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เกษตรศาสตร์" sheetId="1" r:id="rId1"/>
    <sheet name="วิศวกรรมศาสตร์" sheetId="2" r:id="rId2"/>
    <sheet name="ศึกษาศาสตร์" sheetId="3" r:id="rId3"/>
    <sheet name="พยาบาลศาสตร์" sheetId="4" r:id="rId4"/>
    <sheet name="วิทยาศาสตร์" sheetId="5" r:id="rId5"/>
    <sheet name="แพทยศาสตร์" sheetId="6" r:id="rId6"/>
    <sheet name="มนุษยศาสตร์ฯ" sheetId="7" r:id="rId7"/>
    <sheet name="เทคนิคการแพทย์" sheetId="8" r:id="rId8"/>
    <sheet name="สาธารณสุขศาสตร์" sheetId="9" r:id="rId9"/>
    <sheet name="ทันตแพทยศาสตร์" sheetId="10" r:id="rId10"/>
    <sheet name="เภสัชศาสตร์" sheetId="11" r:id="rId11"/>
    <sheet name="เทคโนโลยี" sheetId="12" r:id="rId12"/>
    <sheet name="สัตวแพทยศาสตร์" sheetId="13" r:id="rId13"/>
    <sheet name="สถาปัตยกรรมศาสตร์" sheetId="14" r:id="rId14"/>
    <sheet name="วิทยาการจัดการ" sheetId="15" r:id="rId15"/>
    <sheet name="ศิลปกรรมศาสตร์" sheetId="16" r:id="rId16"/>
    <sheet name="นิติศาสตร์" sheetId="17" r:id="rId17"/>
    <sheet name="วิทยาเขตหนองคาย" sheetId="18" r:id="rId18"/>
    <sheet name="วิทยาลัยการปกครองท้องถิ่น" sheetId="19" r:id="rId19"/>
  </sheets>
  <definedNames>
    <definedName name="p2_Query5">#REF!</definedName>
  </definedNames>
  <calcPr fullCalcOnLoad="1"/>
</workbook>
</file>

<file path=xl/sharedStrings.xml><?xml version="1.0" encoding="utf-8"?>
<sst xmlns="http://schemas.openxmlformats.org/spreadsheetml/2006/main" count="10077" uniqueCount="4938">
  <si>
    <t>4531800284</t>
  </si>
  <si>
    <t>โรงพยาบาลสัตว์อารมณ์ดี</t>
  </si>
  <si>
    <t>4631501679</t>
  </si>
  <si>
    <t>ร.พ พิมาย</t>
  </si>
  <si>
    <t>4530701827</t>
  </si>
  <si>
    <t>โรงพยาบาลศรีสะเกษ</t>
  </si>
  <si>
    <t>4531800585</t>
  </si>
  <si>
    <t>4931101919</t>
  </si>
  <si>
    <t>ศูนย์สุขภาพชุมชนจำบัน</t>
  </si>
  <si>
    <t>4631500623</t>
  </si>
  <si>
    <t>รพ.รามาธิบดี</t>
  </si>
  <si>
    <t>4531800072</t>
  </si>
  <si>
    <t>โรงพยาบาลบ้านวัตว์อารมณ์ดี</t>
  </si>
  <si>
    <t>4630403234</t>
  </si>
  <si>
    <t>คาวาซากิ มอเตอร์ไพรส์ จำกัด</t>
  </si>
  <si>
    <t>4531300420</t>
  </si>
  <si>
    <t>รพ.อุดมพรพิสัย</t>
  </si>
  <si>
    <t>4531300030</t>
  </si>
  <si>
    <t>รพ.พลับพลาชัย</t>
  </si>
  <si>
    <t>4830410128</t>
  </si>
  <si>
    <t>บริษัทวัฒนไพศาล</t>
  </si>
  <si>
    <t>4531800420</t>
  </si>
  <si>
    <t>โรงพยาบาลสัตว์วาริน</t>
  </si>
  <si>
    <t>4530701607</t>
  </si>
  <si>
    <t>4530700554</t>
  </si>
  <si>
    <t>รพ.ศรีสะเกษ</t>
  </si>
  <si>
    <t>4531300399</t>
  </si>
  <si>
    <t>รพ.ศรีษะเกษ</t>
  </si>
  <si>
    <t>4630500159</t>
  </si>
  <si>
    <t>ฟิตเนส มหาวิทยาลัยขอนแก่น</t>
  </si>
  <si>
    <t>4730901429</t>
  </si>
  <si>
    <t>4531800357</t>
  </si>
  <si>
    <t>โรงพยาบาลสัตว์ธัญมิตย์</t>
  </si>
  <si>
    <t>4730601477</t>
  </si>
  <si>
    <t>โรงพยาบาลเขมราฐ</t>
  </si>
  <si>
    <t>4730400635</t>
  </si>
  <si>
    <t>บริษัทเอื้อวิทยาจำกัด(มหาชน)</t>
  </si>
  <si>
    <t>4830409208</t>
  </si>
  <si>
    <t>daisin group</t>
  </si>
  <si>
    <t>4530701835</t>
  </si>
  <si>
    <t>4930703637</t>
  </si>
  <si>
    <t>4531800802</t>
  </si>
  <si>
    <t>บริษัทไฟเซอร์(ประเทศไทย)จำกัด</t>
  </si>
  <si>
    <t>4931101202</t>
  </si>
  <si>
    <t>สถานีอนามัยบ้านโนนทันเรือ</t>
  </si>
  <si>
    <t>4530701487</t>
  </si>
  <si>
    <t>โรงพยาบาลสรรพสิทธิ์</t>
  </si>
  <si>
    <t>4530700588</t>
  </si>
  <si>
    <t>4631501475</t>
  </si>
  <si>
    <t>งานเภสัชกรรม รพ.ศรีนครินทร์</t>
  </si>
  <si>
    <t>4531800690</t>
  </si>
  <si>
    <t>โรงพยาบาลสัตว์ทองหล่อ</t>
  </si>
  <si>
    <t>4730406568</t>
  </si>
  <si>
    <t>บริษัท แอลจีอิเล็กทรอนิค</t>
  </si>
  <si>
    <t>4531800658</t>
  </si>
  <si>
    <t>4530409695</t>
  </si>
  <si>
    <t>บ้านไทยรุ่งเรืองการเกษตร</t>
  </si>
  <si>
    <t>4531800771</t>
  </si>
  <si>
    <t>4730400910</t>
  </si>
  <si>
    <t>4631501221</t>
  </si>
  <si>
    <t>โรงพยาบาลวารินชำราบ</t>
  </si>
  <si>
    <t>4732102982</t>
  </si>
  <si>
    <t>twin palms hotel</t>
  </si>
  <si>
    <t>4530701411</t>
  </si>
  <si>
    <t>4531300462</t>
  </si>
  <si>
    <t>รพ.คอนสาร</t>
  </si>
  <si>
    <t>4931102583</t>
  </si>
  <si>
    <t>โรงพยาบาลบ้านเขว้า</t>
  </si>
  <si>
    <t>4730901322</t>
  </si>
  <si>
    <t>ร.พ.ชัยถูมิ</t>
  </si>
  <si>
    <t>4730901615</t>
  </si>
  <si>
    <t>โรงพยาบาลชัยภูมิ</t>
  </si>
  <si>
    <t>4931102509</t>
  </si>
  <si>
    <t>สำนักงานสาธารรสุขจังหวัดชัยภูมิ</t>
  </si>
  <si>
    <t>4931101595</t>
  </si>
  <si>
    <t>สสจ.ชัยภูมิ</t>
  </si>
  <si>
    <t>4730400481</t>
  </si>
  <si>
    <t>บริษัท futer engineering consuhant</t>
  </si>
  <si>
    <t>4931102868</t>
  </si>
  <si>
    <t>รพ. บำเหน็จณรงค์</t>
  </si>
  <si>
    <t>4931102999</t>
  </si>
  <si>
    <t>รพ.บ้านแท่น</t>
  </si>
  <si>
    <t>4730403471</t>
  </si>
  <si>
    <t>บริษัท พลาสเซศ ไฮเทค</t>
  </si>
  <si>
    <t>4931100604</t>
  </si>
  <si>
    <t>สำนักงานสาธารณสุขแวงน้อย</t>
  </si>
  <si>
    <t>4830810629</t>
  </si>
  <si>
    <t>4530401053</t>
  </si>
  <si>
    <t>ออล อินฟอเมชั่น เทคโนโลจีส จำกัด</t>
  </si>
  <si>
    <t>4830408529</t>
  </si>
  <si>
    <t>Shift Engineer</t>
  </si>
  <si>
    <t>บริษัท JC มิวเตอร์ จำกัด</t>
  </si>
  <si>
    <t>4730800128</t>
  </si>
  <si>
    <t>เจ้าหน้าที่ตรวจสอบภาษี</t>
  </si>
  <si>
    <t>สำนักงานสรรพากรพื่นที่มหาสารคาม</t>
  </si>
  <si>
    <t>4730400067</t>
  </si>
  <si>
    <t>4530701712</t>
  </si>
  <si>
    <t>4830409397</t>
  </si>
  <si>
    <t>4830809301</t>
  </si>
  <si>
    <t>อบต.ท่ากระเสริม</t>
  </si>
  <si>
    <t>4730400588</t>
  </si>
  <si>
    <t>พฤษาเรียลเอสเตท</t>
  </si>
  <si>
    <t>4830811057</t>
  </si>
  <si>
    <t>นักบริหารงาน  อบต.</t>
  </si>
  <si>
    <t>อบต. ดอนช้าง</t>
  </si>
  <si>
    <t>4830810289</t>
  </si>
  <si>
    <t>4830300399</t>
  </si>
  <si>
    <t>4730601647</t>
  </si>
  <si>
    <t>4730410494</t>
  </si>
  <si>
    <t>4730600934</t>
  </si>
  <si>
    <t>4531300218</t>
  </si>
  <si>
    <t>รพ.พระอาจารย์ฝั้น อาจาโร</t>
  </si>
  <si>
    <t>4931100620</t>
  </si>
  <si>
    <t>สอ.คำบิด</t>
  </si>
  <si>
    <t>4631601225</t>
  </si>
  <si>
    <t>Statchipspac &lt;thailand&gt; co.ttd</t>
  </si>
  <si>
    <t>4730406306</t>
  </si>
  <si>
    <t>Program Assistant</t>
  </si>
  <si>
    <t>บ.อีซินเนอร์ยี้</t>
  </si>
  <si>
    <t>4730601304</t>
  </si>
  <si>
    <t>4730802798</t>
  </si>
  <si>
    <t>อบต.สะอาด</t>
  </si>
  <si>
    <t>4830809107</t>
  </si>
  <si>
    <t>พนักงานขนส่ง</t>
  </si>
  <si>
    <t>เทศบาล ต.กุดน้ำใส</t>
  </si>
  <si>
    <t>4830809440</t>
  </si>
  <si>
    <t>ทต.กุดน้ำใส</t>
  </si>
  <si>
    <t>4830809034</t>
  </si>
  <si>
    <t>สมาชิกองค์การบริหารส่วนตำบล</t>
  </si>
  <si>
    <t>อบต.วังชัย</t>
  </si>
  <si>
    <t>4931101260</t>
  </si>
  <si>
    <t>4830408781</t>
  </si>
  <si>
    <t>ช่างเทคนิคไฟฟ้า</t>
  </si>
  <si>
    <t>4330810815</t>
  </si>
  <si>
    <t>นักบริหารงานเทศบาล</t>
  </si>
  <si>
    <t>เทศบาลนครขอนแก่น</t>
  </si>
  <si>
    <t>4931100654</t>
  </si>
  <si>
    <t>รพ.สิรินธร</t>
  </si>
  <si>
    <t>4530700601</t>
  </si>
  <si>
    <t>4730901259</t>
  </si>
  <si>
    <t>โรงพยาบาลพล</t>
  </si>
  <si>
    <t>4931101278</t>
  </si>
  <si>
    <t>โรงพยาบาลภูเวียง</t>
  </si>
  <si>
    <t>4222163</t>
  </si>
  <si>
    <t>กองบัญชาการตำรวจตระเวน</t>
  </si>
  <si>
    <t>4730901584</t>
  </si>
  <si>
    <t>4830809822</t>
  </si>
  <si>
    <t>เทศบาลตำบลเเวงใหญ่</t>
  </si>
  <si>
    <t>4730403358</t>
  </si>
  <si>
    <t>บ.Plasess-Hi-Tech</t>
  </si>
  <si>
    <t>4931100612</t>
  </si>
  <si>
    <t>สอ.หนองเม็ก</t>
  </si>
  <si>
    <t>4730204665</t>
  </si>
  <si>
    <t>บริษัทสยามวิจัยและนวัตกรรม</t>
  </si>
  <si>
    <t>4630403242</t>
  </si>
  <si>
    <t>บริษัทคิตากาว่ประเทศไทยจำกัด</t>
  </si>
  <si>
    <t>4630302030</t>
  </si>
  <si>
    <t>4930703580</t>
  </si>
  <si>
    <t>4830810182</t>
  </si>
  <si>
    <t>อบต.กดเค้า</t>
  </si>
  <si>
    <t>4830810027</t>
  </si>
  <si>
    <t>อบต.นางาม</t>
  </si>
  <si>
    <t>4830809872</t>
  </si>
  <si>
    <t>องค์การบริหารส่วนตำบลห้วยม่วง</t>
  </si>
  <si>
    <t>4631501556</t>
  </si>
  <si>
    <t>โรงพยาบาล  นร์อท  ธีสเทิร์น  วัฒนา</t>
  </si>
  <si>
    <t>4931101406</t>
  </si>
  <si>
    <t>ได้งานทำ</t>
  </si>
  <si>
    <t>คิดเป็นร้อยละ</t>
  </si>
  <si>
    <t>เงินเดือนตามเกณฑ์(7,940)</t>
  </si>
  <si>
    <t>4730304952</t>
  </si>
  <si>
    <t>4730302099</t>
  </si>
  <si>
    <t>ค่ายตากสิน</t>
  </si>
  <si>
    <t>4730303948</t>
  </si>
  <si>
    <t>ศูนย์ฝึกทหารใหญ่</t>
  </si>
  <si>
    <t>บ.  ทีคิวเอ็ม  อินชัวร์รันส์  โบรคเกอร์ จำกัด</t>
  </si>
  <si>
    <t>บรริษัท สยามเครื่องชั่งและวิศกรรม จำกัด</t>
  </si>
  <si>
    <t>บริษัท  ซาคาตะ  สยามซีด  จำกัดมหาชน</t>
  </si>
  <si>
    <t>สาขาวิชาพืชสวน คระเกษตรศาสตร์ มข</t>
  </si>
  <si>
    <t>tokico    (thailand) LTD</t>
  </si>
  <si>
    <t>4730407742</t>
  </si>
  <si>
    <t>มณลทหารบกที่25</t>
  </si>
  <si>
    <t>4730400669</t>
  </si>
  <si>
    <t>กองร้อยมณฑลทหารบกที่12</t>
  </si>
  <si>
    <t>thtech thailand.co.th</t>
  </si>
  <si>
    <t>technoplas industry thailand .co.ltd</t>
  </si>
  <si>
    <t>บ.อุตสาหกรรมไทยกรดาษดราฟท์ไทยจำกัด</t>
  </si>
  <si>
    <t>4730803029</t>
  </si>
  <si>
    <t>คณะมนุษยศาสตร์และสังคมศาสตร์</t>
  </si>
  <si>
    <t>4730804025</t>
  </si>
  <si>
    <t>กองทัพทหารที่ 3 กรมทหารรามที่ 9</t>
  </si>
  <si>
    <t>บ.KTV</t>
  </si>
  <si>
    <t>เคใซี รุ่งเรืองการเกษตร</t>
  </si>
  <si>
    <t xml:space="preserve"> pct laboratory co .ltd</t>
  </si>
  <si>
    <t>ฝ่าพยาธิวิทยาคลีนิคโรงพยาบาลนครราชศรีมา</t>
  </si>
  <si>
    <t>4731101585</t>
  </si>
  <si>
    <t>กรมทหาร</t>
  </si>
  <si>
    <t>4431501847</t>
  </si>
  <si>
    <t>ค่ายประเสริฐสงคราม</t>
  </si>
  <si>
    <t>บจก.อินเติร์วอเตอรืทรีทเม็นท์</t>
  </si>
  <si>
    <t>HONDAอุดร</t>
  </si>
  <si>
    <t>บริษัทอเมริกันอินเตอร์เนชั่นแนล แอลชัวรันส์ จำกัด</t>
  </si>
  <si>
    <t>4732200120</t>
  </si>
  <si>
    <t>ค่ายพระศรีสุริโยทัย</t>
  </si>
  <si>
    <t xml:space="preserve"> </t>
  </si>
  <si>
    <t>ศูนย์วิจัยเทคโนโลยีชีวภาพทางการเกษร มหาวิทยาลัยขอน</t>
  </si>
  <si>
    <t>AIS  Advance Info  Service  ภาคตะวันออกเฉียงเหนือ</t>
  </si>
  <si>
    <t>4732303693</t>
  </si>
  <si>
    <t>กองทหารราบที่3</t>
  </si>
  <si>
    <t>กองพันทหารม้าที่ 30 กองพลทหารราบที่ 2</t>
  </si>
  <si>
    <t>มูลนิธิศุภนิมิตแห่งประเทศไทย(มหาสารคาม)</t>
  </si>
  <si>
    <t xml:space="preserve">คณะวิทยาศาสตร์  จุฬาลงกรณ์มหาวิทยาลัย </t>
  </si>
  <si>
    <t xml:space="preserve">ภาควิชาเวชศาสตร์ชุมชน  คณะแพทย์ศาสตร์  </t>
  </si>
  <si>
    <t xml:space="preserve">ภาควิชาเวชศาสตร์ คณะแพทยศาสตร์ </t>
  </si>
  <si>
    <t xml:space="preserve">ภาควิชาศิลปศาสตร์ คณะแพทยศาสตร์ </t>
  </si>
  <si>
    <t xml:space="preserve">สถานตรวจสภาพรถเอกชนโดยนายนพดล </t>
  </si>
  <si>
    <t>กองทัพทหารราบที่ 2 กรมทหารรามที่ 31</t>
  </si>
  <si>
    <t>ธ ก ส(สาขาพบพระ)</t>
  </si>
  <si>
    <t>บริษัทบางกอกแร้นซ์ จำกัด(ฟาร์มแกลง)</t>
  </si>
  <si>
    <t>บริษัท คอร์น โปรดักส์ อำมาด๊าส (ประเทศไทย)</t>
  </si>
  <si>
    <t>Nalco industrail services (Thailand)</t>
  </si>
  <si>
    <t>บ.ซีพีเอฟ ผลิตภัณฑ์อาหาร(ฟาร์มหมอนนาง)</t>
  </si>
  <si>
    <t xml:space="preserve">บริษัทชุมพรอุตสาหกรรมน้ำมันปาล์ม </t>
  </si>
  <si>
    <t>บริษัท โกรเพสท์ อาหารแช่เข็ง จำกัด</t>
  </si>
  <si>
    <t>Isuzu Technical Centers of Asia</t>
  </si>
  <si>
    <t xml:space="preserve">team consultant engineering </t>
  </si>
  <si>
    <t>ศูนย์วิจัยและอนุรักษ์พลังงาน มข</t>
  </si>
  <si>
    <t>Okanato Rubber(นวนคร)</t>
  </si>
  <si>
    <t xml:space="preserve">MARUKA MACHINERY </t>
  </si>
  <si>
    <t>บริษัท ฟิวเจอร์อินจิเนียริงคอนทัสแตนท์</t>
  </si>
  <si>
    <t xml:space="preserve">The Companian Coporation </t>
  </si>
  <si>
    <t xml:space="preserve">kawasak:motor interprise&lt;thailand&gt; </t>
  </si>
  <si>
    <t>oht  technzcal  servrce cthailan</t>
  </si>
  <si>
    <t>บ.TRS ArehiTECTURE&amp;Consturetian</t>
  </si>
  <si>
    <t xml:space="preserve">บริษัท ซิโน-ไทย เอ็นจิเนียริ่ง </t>
  </si>
  <si>
    <t xml:space="preserve">บริษัท โตเกียว ริช อินดีสทรี </t>
  </si>
  <si>
    <t>บ.รวมเกษตรกรอุตสาหกรรม สาขามิตรภูเวียง</t>
  </si>
  <si>
    <t>Thai-German  ceramic  irdustry</t>
  </si>
  <si>
    <t>บ.คาวาากิ มอเตอร์แอนเตอร์ไพรส์(ประเทศไทย)</t>
  </si>
  <si>
    <t xml:space="preserve">บ.เมนธ์มาร์คอิเลคทรอนิคส์ (ประเทศไทย) </t>
  </si>
  <si>
    <t xml:space="preserve">บริษัท ไทยสแตนเลย์การไฟฟ้า จำกัด </t>
  </si>
  <si>
    <t xml:space="preserve">sony  technalogy  thailand chonduri  </t>
  </si>
  <si>
    <t xml:space="preserve">บ.อิตาเลียนไทย ด้าวล็อปเมนต์ </t>
  </si>
  <si>
    <t>บริษัท อีโนเว รีบเบอร์ (ประเทศไทย)</t>
  </si>
  <si>
    <t>บ.มินิแบ อิเล็กทรอนิกส์ มอร์เตอร์</t>
  </si>
  <si>
    <t>บริษัทแอดวานซ์ อินโฟร์ เซอร์วิส จำกัด</t>
  </si>
  <si>
    <t>บริษัทยางสยามพระประแดง จำกัด</t>
  </si>
  <si>
    <t>บมจ. ซิโนไทย เอ็นจีเนียริ่ง แวนด์ คาน</t>
  </si>
  <si>
    <t>thomson  reuters  sofeware</t>
  </si>
  <si>
    <t>Thomson Reuters Sofltuare (Thailand)</t>
  </si>
  <si>
    <t xml:space="preserve">Hitachi cherical automotive product </t>
  </si>
  <si>
    <t>พาวเวอร์แพลนท์เมนเทนแนนท์ เซอร์วิส</t>
  </si>
  <si>
    <t>การไฟฟ้าฝ่ายผลิตฯ เขื่อนอุบลรัตน์</t>
  </si>
  <si>
    <t>คณะมนุษยศาสตร์ มข</t>
  </si>
  <si>
    <t>สถาบันวิจัยภาษาฯ  ม.มหิดล</t>
  </si>
  <si>
    <t>คณะมนุษย์ศาสตร์และสังคมศาสตร์ มข</t>
  </si>
  <si>
    <t xml:space="preserve">smedish thai chember </t>
  </si>
  <si>
    <t>สถาบันการต่างประเทศ   กระทรวงการต่าง</t>
  </si>
  <si>
    <t>คณะมนุษย์ศาสตร์ฯ  ม.ขอนแก่น</t>
  </si>
  <si>
    <t xml:space="preserve">บริษัท Opinion Corporation Professional </t>
  </si>
  <si>
    <t>กลุ่มงานพยาธิวิทยา รพ.มหาราชนครราชสีมา</t>
  </si>
  <si>
    <t>ฝ่ายเภสัชกรรมชุมชล รพ.สมเด็จพระยุพราชด่านซ้าย</t>
  </si>
  <si>
    <t xml:space="preserve">บริษัท เจวีชี ออพติคัล คอมโพเน้นทีส </t>
  </si>
  <si>
    <t>วิทยาลัยแพทยศาสตร์กรุงเทพมหานคร</t>
  </si>
  <si>
    <t>บมจ.กรุงเทพผลิตผลอุตสาหกรรมการเกษตร</t>
  </si>
  <si>
    <t>เจ้าหน้าที่ผู้เชี่ยวชาญฯ</t>
  </si>
  <si>
    <t>เจ้าหน้าที่ผู้เชี่ยวชาญ</t>
  </si>
  <si>
    <t>วิทยาลัยเทคโนโลยีทางการแพทย์ฯ</t>
  </si>
  <si>
    <t>กลุ่มยาสามัญสำนักงานคณะกรรมการอาหารและยา</t>
  </si>
  <si>
    <t xml:space="preserve">บริษัท ปตท.สำรวจและผลิตปิโตรเลียม </t>
  </si>
  <si>
    <t>บริษัท ปตท.สำรวจและผลิตปิโตรเลียม</t>
  </si>
  <si>
    <t xml:space="preserve">บริษัท อายิโนะโมะโต๊ะ โฟรเซ่นฟู้ดส์ </t>
  </si>
  <si>
    <t>ภาควิชาเทคโนโลยีชีวภาพ คณะเทคโนโลยี มข</t>
  </si>
  <si>
    <t>สำนักงานโยธาธิการฯ จังหวัดกาฬสินธุ์</t>
  </si>
  <si>
    <t>ศูนย์วิจัยและพัฒนาโครงสร้างมูลฐานฯ</t>
  </si>
  <si>
    <t>ธนาคาร กรุงไทย จำกัด (มหาชน)จ.นครราชสีมา</t>
  </si>
  <si>
    <t>ธนาคารไทยพานิชย์  จำกัด มหาชน (สาขามข.)</t>
  </si>
  <si>
    <t xml:space="preserve">Centara Grand and Convenrion Center </t>
  </si>
  <si>
    <t>สำนักงานเลขานุการคณะกรรมการร่วม3</t>
  </si>
  <si>
    <t xml:space="preserve">International Hotek Tourism Industry </t>
  </si>
  <si>
    <t xml:space="preserve">centara  Grand  and  convertion  center </t>
  </si>
  <si>
    <t xml:space="preserve">mariot excutive apartment sathon </t>
  </si>
  <si>
    <t>4730205093</t>
  </si>
  <si>
    <t>ฟีนิกเอ็นจิเนียริ่ง แอนด์คอมจำกัด</t>
  </si>
  <si>
    <t>4730406665</t>
  </si>
  <si>
    <t>บริษัทไดกิ้นอินดัสนีย์ (ประเทศ)</t>
  </si>
  <si>
    <t>4732100150</t>
  </si>
  <si>
    <t>ธนาคารนครหลวงไทย(มหาชน)จำกัด</t>
  </si>
  <si>
    <t>4730900172</t>
  </si>
  <si>
    <t>ผู้ช่วยพนักงานการเงิน</t>
  </si>
  <si>
    <t>อบต.นาหนัง</t>
  </si>
  <si>
    <t>4732303724</t>
  </si>
  <si>
    <t>เจ้าหน้าที่ประจำห้องแล็บ</t>
  </si>
  <si>
    <t>4730301001</t>
  </si>
  <si>
    <t>หจก.ชัยภูมิกสิกร จำกัด</t>
  </si>
  <si>
    <t>4931101587</t>
  </si>
  <si>
    <t>4732304623</t>
  </si>
  <si>
    <t>ร.พ.ศูนย์ขอนแก่น</t>
  </si>
  <si>
    <t>4732100867</t>
  </si>
  <si>
    <t>กระทรวงเทคโนโลยีสารสนเทศและการสื่อสาร</t>
  </si>
  <si>
    <t>4930703653</t>
  </si>
  <si>
    <t>ภาควิชาการวิภาคศาสตร์  คระแพทย์</t>
  </si>
  <si>
    <t>4732104170</t>
  </si>
  <si>
    <t>โครงการบ้านพฤษา</t>
  </si>
  <si>
    <t>4731600628</t>
  </si>
  <si>
    <t>4730900952</t>
  </si>
  <si>
    <t>โรงพยาบาาล เทพธารินทร์</t>
  </si>
  <si>
    <t>4732108417</t>
  </si>
  <si>
    <t>โรงพยาบาลขอนแก่น</t>
  </si>
  <si>
    <t>4730204720</t>
  </si>
  <si>
    <t>บ.ERPAALL</t>
  </si>
  <si>
    <t>4730301255</t>
  </si>
  <si>
    <t>บมจ เจริญโภคภัณฑ์อาหาร</t>
  </si>
  <si>
    <t>4730406071</t>
  </si>
  <si>
    <t>วิศวกรระบบ</t>
  </si>
  <si>
    <t>4730804017</t>
  </si>
  <si>
    <t>หกจ สมบุรณื เอ็นจิ้น</t>
  </si>
  <si>
    <t>4730600536</t>
  </si>
  <si>
    <t>4732108792</t>
  </si>
  <si>
    <t>CSO(Counter Service Online)</t>
  </si>
  <si>
    <t>ธนาคารกรุงเทพ  สาขาประตูเงินขอนแก่น</t>
  </si>
  <si>
    <t>4730600780</t>
  </si>
  <si>
    <t>รพ กทม-พัทยา</t>
  </si>
  <si>
    <t>4732301439</t>
  </si>
  <si>
    <t>4730407297</t>
  </si>
  <si>
    <t>4830300551</t>
  </si>
  <si>
    <t>4730410533</t>
  </si>
  <si>
    <t>promecenergy</t>
  </si>
  <si>
    <t>4732700617</t>
  </si>
  <si>
    <t>สถาบันพระปกเกล้า</t>
  </si>
  <si>
    <t>4730200653</t>
  </si>
  <si>
    <t>4832300816</t>
  </si>
  <si>
    <t>พนักงานวางแผนการผลิต</t>
  </si>
  <si>
    <t>บ.ซังเคซู</t>
  </si>
  <si>
    <t>4830404525</t>
  </si>
  <si>
    <t>4730200849</t>
  </si>
  <si>
    <t>4730406283</t>
  </si>
  <si>
    <t>Microsoft thailand</t>
  </si>
  <si>
    <r>
      <t xml:space="preserve">หมายเหตุ ; </t>
    </r>
    <r>
      <rPr>
        <sz val="10"/>
        <rFont val="MS Sans Serif"/>
        <family val="2"/>
      </rPr>
      <t>มี 4 คนเพราะ</t>
    </r>
    <r>
      <rPr>
        <sz val="10"/>
        <rFont val="MS Sans Serif"/>
        <family val="2"/>
      </rPr>
      <t>อยู่ในช่วงรอยต่อปรับหลักสูตรจาก 4 ปี เป็น 5 ปี</t>
    </r>
  </si>
  <si>
    <t>4730600120</t>
  </si>
  <si>
    <t>4732104706</t>
  </si>
  <si>
    <t>บริษัท แอ็ดวานซ์ อะโกร</t>
  </si>
  <si>
    <t>4730201544</t>
  </si>
  <si>
    <t>4730205865</t>
  </si>
  <si>
    <t>ศุนย์วิทยาศาสตร์เพื่อการศึกษาแห่งชาติ</t>
  </si>
  <si>
    <t>4730601419</t>
  </si>
  <si>
    <t>4730600926</t>
  </si>
  <si>
    <t>โรงพยาบาลศรีนครินทร์ มหาวทิยาลัยขอนแก่น</t>
  </si>
  <si>
    <t>4830403993</t>
  </si>
  <si>
    <t>Delta Electronic Thailand</t>
  </si>
  <si>
    <t>4931100947</t>
  </si>
  <si>
    <t>4730803126</t>
  </si>
  <si>
    <t>4730601948</t>
  </si>
  <si>
    <t>4931102761</t>
  </si>
  <si>
    <t>สอ.หาดทรายมูล</t>
  </si>
  <si>
    <t>4730601532</t>
  </si>
  <si>
    <t>4730302552</t>
  </si>
  <si>
    <t>4931100882</t>
  </si>
  <si>
    <t>สถานีอนามัยห้วยยางดง</t>
  </si>
  <si>
    <t>4730302413</t>
  </si>
  <si>
    <t>บ.อุตสาหกรรมโคราช</t>
  </si>
  <si>
    <t>4730301645</t>
  </si>
  <si>
    <t>เจ้าหน้าที่เขียนแบบ</t>
  </si>
  <si>
    <t>เอสฑ์กรุ๊ปเทคโนโลยี</t>
  </si>
  <si>
    <t>4931102478</t>
  </si>
  <si>
    <t>รพ.คำม่วง</t>
  </si>
  <si>
    <t>4730202451</t>
  </si>
  <si>
    <t>องค์การพิพิธภัฑณ์วิทยาศาสตร์แห่งชาติ</t>
  </si>
  <si>
    <t>4730302510</t>
  </si>
  <si>
    <t>บมจ. อิออนธนสินทรัพย์</t>
  </si>
  <si>
    <t>4730407302</t>
  </si>
  <si>
    <t>บ.ไร้ท์ทันเน็ลลิ่ง จำกัด</t>
  </si>
  <si>
    <t>4732107209</t>
  </si>
  <si>
    <t>JW Marriott Pruket Resort&amp;Spa</t>
  </si>
  <si>
    <t>4732200578</t>
  </si>
  <si>
    <t>โรงเรียนเมืองพญาแลวิทยา</t>
  </si>
  <si>
    <t>4832300303</t>
  </si>
  <si>
    <t>index living mall</t>
  </si>
  <si>
    <t>4730900499</t>
  </si>
  <si>
    <t>บริษัท เมดทอปจำกัด</t>
  </si>
  <si>
    <t>4931100688</t>
  </si>
  <si>
    <t>สถานีอนามัยโนนศิลาเลิง</t>
  </si>
  <si>
    <t>4730206308</t>
  </si>
  <si>
    <t>ห้างหุ้นส่วนจำกัด เจ เอ็ม ซิลเบอร์ (ไทยแลนด์)</t>
  </si>
  <si>
    <t>4830300030</t>
  </si>
  <si>
    <t>บ สมองดี</t>
  </si>
  <si>
    <t>4931102533</t>
  </si>
  <si>
    <t>4931102703</t>
  </si>
  <si>
    <t>4931101074</t>
  </si>
  <si>
    <t>สถานีอนามัยบ้านโนนฟองแก้ว</t>
  </si>
  <si>
    <t>4630400139</t>
  </si>
  <si>
    <t>บ. เอ็มเอ แอพพาเรล จำกัด</t>
  </si>
  <si>
    <t>4931101317</t>
  </si>
  <si>
    <t>สถานีอนามัยโนนเขวา</t>
  </si>
  <si>
    <t>4730202752</t>
  </si>
  <si>
    <t>โรงเรียนดงมะไฟพิทยาคม</t>
  </si>
  <si>
    <t>4732105061</t>
  </si>
  <si>
    <t>ธนาคารกรุงเทพจำกัดมหาชน</t>
  </si>
  <si>
    <t>4732107916</t>
  </si>
  <si>
    <t>ธนาคารธนชาติ ขอนแก่น</t>
  </si>
  <si>
    <t>4931101309</t>
  </si>
  <si>
    <t>สถานีอนามัยบ้านหนองชิเฒ่า</t>
  </si>
  <si>
    <t>4732301031</t>
  </si>
  <si>
    <t>บจม. ธนาคารกรุงศรีอยุธยา</t>
  </si>
  <si>
    <t>4931101236</t>
  </si>
  <si>
    <t>สถานีอนามัยบ้านตะคลอง</t>
  </si>
  <si>
    <t>4932103207</t>
  </si>
  <si>
    <t>คณะนิศาสตร์ มหาวิทยาลัยขอนแก่น</t>
  </si>
  <si>
    <t>4730406738</t>
  </si>
  <si>
    <t>RITTA;CO;LTD</t>
  </si>
  <si>
    <t>4730206293</t>
  </si>
  <si>
    <t>บ.โลลีสติ อัลลอัล ประเทศไทย (จำกัด)</t>
  </si>
  <si>
    <t>4530701259</t>
  </si>
  <si>
    <t>รพ.กาฬสินธุ์</t>
  </si>
  <si>
    <t>4632106668</t>
  </si>
  <si>
    <t>Sales service consultant</t>
  </si>
  <si>
    <t>หมู่บ้าน Chatpetch Garden Village</t>
  </si>
  <si>
    <t>4931101707</t>
  </si>
  <si>
    <t>สถานีอนามัยบ้านมหาไชย</t>
  </si>
  <si>
    <t>4732302401</t>
  </si>
  <si>
    <t>4832102179</t>
  </si>
  <si>
    <t>บ ซีพี จำกัด</t>
  </si>
  <si>
    <t>4730204982</t>
  </si>
  <si>
    <t>CSI</t>
  </si>
  <si>
    <t>4730302023</t>
  </si>
  <si>
    <t>ร้านบ้านไม้</t>
  </si>
  <si>
    <t>4732304209</t>
  </si>
  <si>
    <t>ซีพีออส</t>
  </si>
  <si>
    <t>4730409273</t>
  </si>
  <si>
    <t>Thai-nakano</t>
  </si>
  <si>
    <t>4732304380</t>
  </si>
  <si>
    <t>enovage</t>
  </si>
  <si>
    <t>4730600170</t>
  </si>
  <si>
    <t>4730304237</t>
  </si>
  <si>
    <t>ฟาร์มโชคชัย</t>
  </si>
  <si>
    <t>4730204827</t>
  </si>
  <si>
    <t>4931102884</t>
  </si>
  <si>
    <t>สภานีอนามัยบ้านโนนแหลมทอง</t>
  </si>
  <si>
    <t>4730304936</t>
  </si>
  <si>
    <t>Advance Contact Center (AIS)</t>
  </si>
  <si>
    <t>4732107479</t>
  </si>
  <si>
    <t>4830304115</t>
  </si>
  <si>
    <t>ธนาคารกรุงไทย สาขาหนองเรือ</t>
  </si>
  <si>
    <t>4732301382</t>
  </si>
  <si>
    <t>ธนาคารไทยพาณิชย์ สาขาชัยภูมิ</t>
  </si>
  <si>
    <t>4730410907</t>
  </si>
  <si>
    <t>วิทยาลัยการอาชีพแก้คร้อ</t>
  </si>
  <si>
    <t>4732302184</t>
  </si>
  <si>
    <t>LSG skyghef</t>
  </si>
  <si>
    <t>4931100808</t>
  </si>
  <si>
    <t>รพ.ภูผาม่าน</t>
  </si>
  <si>
    <t>4730301726</t>
  </si>
  <si>
    <t>บริษัทมอนซาโต้ไทยแลนด์จำกัด</t>
  </si>
  <si>
    <t>4731101789</t>
  </si>
  <si>
    <t>บริษัท  ยามากาตะ (ประเทศไทย)จำกัด</t>
  </si>
  <si>
    <t>4732302671</t>
  </si>
  <si>
    <t>fitne ss first korat</t>
  </si>
  <si>
    <t>4730203148</t>
  </si>
  <si>
    <t>นักวิเคราะห์</t>
  </si>
  <si>
    <t>โครงการเฝ้าระวังผู้มีภาวะซึมเศร้า ฯ</t>
  </si>
  <si>
    <t>4730301687</t>
  </si>
  <si>
    <t>บริษัท ไทย เอส พี เอฟ โปรดักส์ จำกัด</t>
  </si>
  <si>
    <t>4732304550</t>
  </si>
  <si>
    <t>PC สครูเพิลส์</t>
  </si>
  <si>
    <t>บริษัทเมทาโกราอุตสาหกรรม</t>
  </si>
  <si>
    <t>4730200815</t>
  </si>
  <si>
    <t>หจก.ศรีเชียงใหม่</t>
  </si>
  <si>
    <t>4531300056</t>
  </si>
  <si>
    <t>ฝ่ายทันตสาธารณสุข  รพ.บำเหน็จณรงค์</t>
  </si>
  <si>
    <t>4531800218</t>
  </si>
  <si>
    <t>บจก.สมาร์ทเวท</t>
  </si>
  <si>
    <t>4730407954</t>
  </si>
  <si>
    <t>บริษัท ชัยมิทโชว่าแมนเฟคเจอร์ริ่ง</t>
  </si>
  <si>
    <t>4732104853</t>
  </si>
  <si>
    <t>ธนาคารกรุงไทย</t>
  </si>
  <si>
    <t>4730205946</t>
  </si>
  <si>
    <t>บริษัท ซี ชลบุรี สตีล  เทรดดิ้ง  จำกัด</t>
  </si>
  <si>
    <t>4730300835</t>
  </si>
  <si>
    <t>บริษัท อาร์ แอนด์ บี ซัพพลาย</t>
  </si>
  <si>
    <t>4732107576</t>
  </si>
  <si>
    <t>โรงแรมดุสิตธานี หัวหิน</t>
  </si>
  <si>
    <t>4730900457</t>
  </si>
  <si>
    <t>โรงพยาบาลหนองบัวระเทว</t>
  </si>
  <si>
    <t>4931100955</t>
  </si>
  <si>
    <t>โรงพยาบาลหนองบัวระเหว</t>
  </si>
  <si>
    <t>4732200502</t>
  </si>
  <si>
    <t>บริษัทไทยการ์เม้นต์ เช็กปอร์ต จำกัด</t>
  </si>
  <si>
    <t>4730406966</t>
  </si>
  <si>
    <t>4730409752</t>
  </si>
  <si>
    <t>บริษัท วีอาร์ไฟล์ จำกัด</t>
  </si>
  <si>
    <t>4731101690</t>
  </si>
  <si>
    <t>กองสุขาภิบาลอาหาร</t>
  </si>
  <si>
    <t>4730804465</t>
  </si>
  <si>
    <t>วิทยาลัยอาชีวศึกษา</t>
  </si>
  <si>
    <t>4732304330</t>
  </si>
  <si>
    <t>g-BUN</t>
  </si>
  <si>
    <t>4730204461</t>
  </si>
  <si>
    <t>c-Synergy co,Ltd &lt;Thailand&gt;</t>
  </si>
  <si>
    <t>4730802374</t>
  </si>
  <si>
    <t>บ.ซูซูกิลิสซิงจำกัด</t>
  </si>
  <si>
    <t>4730410054</t>
  </si>
  <si>
    <t>4732108190</t>
  </si>
  <si>
    <t>Ernst &amp; Young</t>
  </si>
  <si>
    <t>4931103068</t>
  </si>
  <si>
    <t>สถานีอนามัยบ้านหนองปอ</t>
  </si>
  <si>
    <t>4932103922</t>
  </si>
  <si>
    <t>สำนักงานจังหวัดสารคาม</t>
  </si>
  <si>
    <t>4730407247</t>
  </si>
  <si>
    <t>บ.พลาเซล ไฮเทค</t>
  </si>
  <si>
    <t>4730301239</t>
  </si>
  <si>
    <t>เจ้าหน้าที่สำรวจอุบัติเหตุ</t>
  </si>
  <si>
    <t>4730406623</t>
  </si>
  <si>
    <t>มานาโซนิคอิเลคทริคส์เวิด์ดไทลแลนด์</t>
  </si>
  <si>
    <t>4732107403</t>
  </si>
  <si>
    <t>พนักงานบริษัททัวร์</t>
  </si>
  <si>
    <t>บ.โรงแรมชายทะเล จำกัด</t>
  </si>
  <si>
    <t>4732302118</t>
  </si>
  <si>
    <t>Reservation Sales Agent</t>
  </si>
  <si>
    <t>โรงแรมมานิดา โรสการ์เด้น(พัทยา)</t>
  </si>
  <si>
    <t>4730410313</t>
  </si>
  <si>
    <t>4932103469</t>
  </si>
  <si>
    <t>บริษัท เอเชีย ออนไลน์ จำกัด</t>
  </si>
  <si>
    <t>4931101626</t>
  </si>
  <si>
    <t>สถานีอนามัยท่าชาม</t>
  </si>
  <si>
    <t>4730803710</t>
  </si>
  <si>
    <t>โรงพยาบาลกรุงเทพระยอง</t>
  </si>
  <si>
    <t>4732107893</t>
  </si>
  <si>
    <t>4730203368</t>
  </si>
  <si>
    <t>AIA</t>
  </si>
  <si>
    <t>4732303211</t>
  </si>
  <si>
    <t>บริษัทไทยพาณิชนิวยอร์กไลฟ์</t>
  </si>
  <si>
    <t>4730804538</t>
  </si>
  <si>
    <t>นักวิชาการเงินและบัญชี</t>
  </si>
  <si>
    <t>4630201098</t>
  </si>
  <si>
    <t>ไม่ระบุสถานที่ทำงาน</t>
  </si>
  <si>
    <t>4732200099</t>
  </si>
  <si>
    <t>เหรียญไทยโฮมบิวเดอร์</t>
  </si>
  <si>
    <t>4732108815</t>
  </si>
  <si>
    <t>4630601442</t>
  </si>
  <si>
    <t>โรงพยาบาลศูนย์หัวใจศิริกิต์ ภาคตะวันออกเฉียงเหนือ</t>
  </si>
  <si>
    <t>4730206196</t>
  </si>
  <si>
    <t>ร.ร สาธิตบางนา</t>
  </si>
  <si>
    <t>4632200218</t>
  </si>
  <si>
    <t>รับงานทั่วไป</t>
  </si>
  <si>
    <t>4931101359</t>
  </si>
  <si>
    <t>สถานีอนามัยบ้านวังยาว</t>
  </si>
  <si>
    <t>4732302639</t>
  </si>
  <si>
    <t>มหาวิทยาลัยขอนแก่น วิทยาเขตหนองคาย</t>
  </si>
  <si>
    <t>4730900449</t>
  </si>
  <si>
    <t>โรงพยาบาลเปาโลเมโมเรียล สมุทรปราการ</t>
  </si>
  <si>
    <t>4732300263</t>
  </si>
  <si>
    <t>โรงเรียนเต็กก่าดรุณธรรม</t>
  </si>
  <si>
    <t>4832101084</t>
  </si>
  <si>
    <t>ดับเบิ้ลเอ เปเปอร์</t>
  </si>
  <si>
    <t>4730304384</t>
  </si>
  <si>
    <t>ร้านตั้งเส่งฮงการเกษตร</t>
  </si>
  <si>
    <t>4730303744</t>
  </si>
  <si>
    <t>ศูนย์วิจัยกีฏวิทยาป่าไม้ที่2</t>
  </si>
  <si>
    <t>4730406788</t>
  </si>
  <si>
    <t>เว็ปดีไซน์เนอร์</t>
  </si>
  <si>
    <t>Danieli  Far  East  (Thailand)</t>
  </si>
  <si>
    <t>4732107542</t>
  </si>
  <si>
    <t>4931101676</t>
  </si>
  <si>
    <t>4732200269</t>
  </si>
  <si>
    <t>4731101894</t>
  </si>
  <si>
    <t>บริษัท ฤทชา จำกัด</t>
  </si>
  <si>
    <t>4732102932</t>
  </si>
  <si>
    <t>ที่ปรึกษาด้านการตลาด</t>
  </si>
  <si>
    <t>บริษัท เชฟโลเลต ขอนแก่น</t>
  </si>
  <si>
    <t>4730203512</t>
  </si>
  <si>
    <t>เจ้าหน้าที่เวชสถิติ</t>
  </si>
  <si>
    <t>event</t>
  </si>
  <si>
    <t>4631500649</t>
  </si>
  <si>
    <t>หน่วยเภสัชกรรม  โรงพยาบาลศรีนครินทร์</t>
  </si>
  <si>
    <t>4730204958</t>
  </si>
  <si>
    <t>แอดวานซ์ดโกรมหาชน</t>
  </si>
  <si>
    <t>4632302696</t>
  </si>
  <si>
    <t>QA Supervisor</t>
  </si>
  <si>
    <t>บ.โฮยาเลนส์  ประเทศไทยจำกัด</t>
  </si>
  <si>
    <t>4932104203</t>
  </si>
  <si>
    <t>บริษัท ที เอ ซี บิซิเนส จำกัด</t>
  </si>
  <si>
    <t>4732303229</t>
  </si>
  <si>
    <t>วิทยาลัยอาชีวศึกษาขอนแก่น</t>
  </si>
  <si>
    <t>4732301714</t>
  </si>
  <si>
    <t>wd westal Digital</t>
  </si>
  <si>
    <t>4730302950</t>
  </si>
  <si>
    <t>บ.อดัมส์ เอ็นเตอร์ไพส์เซส</t>
  </si>
  <si>
    <t>4732106562</t>
  </si>
  <si>
    <t>4732300962</t>
  </si>
  <si>
    <t>ธนาคารกรุงไทย สาขาท่าเสด็จ</t>
  </si>
  <si>
    <t>4730302992</t>
  </si>
  <si>
    <t>ภาควิชาโรคพืชวิทยา ม.ขอนแก่น</t>
  </si>
  <si>
    <t>4730409786</t>
  </si>
  <si>
    <t>4730802780</t>
  </si>
  <si>
    <t>โรงเรียนมหาไถ่ภาคตะวันออกเฉียงเหนือ</t>
  </si>
  <si>
    <t>4730408803</t>
  </si>
  <si>
    <t>4730405758</t>
  </si>
  <si>
    <t>Software Engineer</t>
  </si>
  <si>
    <t>4832301587</t>
  </si>
  <si>
    <t>AEAON</t>
  </si>
  <si>
    <t>4932103891</t>
  </si>
  <si>
    <t>บริษัท ซูมิโตโมรับเบอร์(ไทยแลนด์)จำกัด</t>
  </si>
  <si>
    <t>4730302829</t>
  </si>
  <si>
    <t>บ.ไทยวิศวกร</t>
  </si>
  <si>
    <t>4731600199</t>
  </si>
  <si>
    <t>4732302760</t>
  </si>
  <si>
    <t>The Zing hotel</t>
  </si>
  <si>
    <t>4730303647</t>
  </si>
  <si>
    <t>ฟาร์มจอมทอง</t>
  </si>
  <si>
    <t>4730602033</t>
  </si>
  <si>
    <t>4730600332</t>
  </si>
  <si>
    <t>4730301564</t>
  </si>
  <si>
    <t>บ.ยูเทคโบรดิวส์  จำกัด</t>
  </si>
  <si>
    <t>4730601760</t>
  </si>
  <si>
    <t>รพ.เวชประสิทธิประสงค์</t>
  </si>
  <si>
    <t>4730600112</t>
  </si>
  <si>
    <t>4630407026</t>
  </si>
  <si>
    <t>JW Marnott Pruket Resort&amp;Spa</t>
  </si>
  <si>
    <t>4730600659</t>
  </si>
  <si>
    <t>4731600246</t>
  </si>
  <si>
    <t>เจ้าหน้าที่กรรมวิธีข้อมูล</t>
  </si>
  <si>
    <t>บริษัท แก่นเจริญ จำกัด</t>
  </si>
  <si>
    <t>4730204534</t>
  </si>
  <si>
    <t>aiphametrics</t>
  </si>
  <si>
    <t>4730410915</t>
  </si>
  <si>
    <t>ร้านสินพื้นเมือง</t>
  </si>
  <si>
    <t>4930703564</t>
  </si>
  <si>
    <t>ภาควิชาการวิภาคศาสตร์ คณะแพทย์ศาสตร์</t>
  </si>
  <si>
    <t>4730406275</t>
  </si>
  <si>
    <t>Business Development Officer</t>
  </si>
  <si>
    <t>บริษัท โตโยต้า ทูโช อิเล็คทรอนิค ไทยแลนด์</t>
  </si>
  <si>
    <t>ซัมมิท โอโต บอดี อินดัสตรี</t>
  </si>
  <si>
    <t>4730601817</t>
  </si>
  <si>
    <t>รพ.นครรพ</t>
  </si>
  <si>
    <t>4730409003</t>
  </si>
  <si>
    <t>4730304431</t>
  </si>
  <si>
    <t>TREE  TECH (บริษัท  ทรีเทค  จำกัด)</t>
  </si>
  <si>
    <t>4732200358</t>
  </si>
  <si>
    <t>ศูนย์หนังสือมหาวิทยาลัยขอนแก่น</t>
  </si>
  <si>
    <t>4932103744</t>
  </si>
  <si>
    <t>บ. โปรด์เคลจำกัด</t>
  </si>
  <si>
    <t>4730803786</t>
  </si>
  <si>
    <t>six  senses  hideaway  samui</t>
  </si>
  <si>
    <t>4732200390</t>
  </si>
  <si>
    <t>4732104455</t>
  </si>
  <si>
    <t>4931101113</t>
  </si>
  <si>
    <t>อนามัยบ้านแท่น</t>
  </si>
  <si>
    <t>4931101252</t>
  </si>
  <si>
    <t>โรงพยาบาลบ้านไผ่</t>
  </si>
  <si>
    <t>โรงพยาบาลหนองคายวัฒนา</t>
  </si>
  <si>
    <t>4731101381</t>
  </si>
  <si>
    <t>บริษัท เทยิน(ประเทศไทย)จำกัด</t>
  </si>
  <si>
    <t>4730304326</t>
  </si>
  <si>
    <t>4730900368</t>
  </si>
  <si>
    <t>Call Center</t>
  </si>
  <si>
    <t>ceva Logistics&lt;MMTH&gt;</t>
  </si>
  <si>
    <t>4730600497</t>
  </si>
  <si>
    <t>บริการพยาบาล</t>
  </si>
  <si>
    <t>4730303215</t>
  </si>
  <si>
    <t>พนักงานสวน</t>
  </si>
  <si>
    <t>Grandview Projec</t>
  </si>
  <si>
    <t>4730202930</t>
  </si>
  <si>
    <t>4830300632</t>
  </si>
  <si>
    <t>คุมอง</t>
  </si>
  <si>
    <t>4730301831</t>
  </si>
  <si>
    <t>บ.ส๊บเบิ้ล เอ เอทานอล</t>
  </si>
  <si>
    <t>4732105029</t>
  </si>
  <si>
    <t>บ.โอเชนคอมเพรีย</t>
  </si>
  <si>
    <t>4730803639</t>
  </si>
  <si>
    <t>Thai Airport Ground Service</t>
  </si>
  <si>
    <t>4932103299</t>
  </si>
  <si>
    <t>คณะทันตแพทย์ศาสตร์ มหาวิทยาลัยขอนแก่น</t>
  </si>
  <si>
    <t>4931101139</t>
  </si>
  <si>
    <t>สถานีอนามัยบ้านนางาม</t>
  </si>
  <si>
    <t>4730409087</t>
  </si>
  <si>
    <t>บริษัท เอน เอช เค สปริง</t>
  </si>
  <si>
    <t>4730204479</t>
  </si>
  <si>
    <t>4731101674</t>
  </si>
  <si>
    <t>4732101253</t>
  </si>
  <si>
    <t>advence agro</t>
  </si>
  <si>
    <t>4730301077</t>
  </si>
  <si>
    <t>เจ้าหน้าที่ห้องสมุด</t>
  </si>
  <si>
    <t>4531300195</t>
  </si>
  <si>
    <t>4532200225</t>
  </si>
  <si>
    <t>4732107982</t>
  </si>
  <si>
    <t>บมจ.เอสเอ็มทีซี</t>
  </si>
  <si>
    <t>4732100891</t>
  </si>
  <si>
    <t>บจก.กรีนวิจเทรดดิ้ง</t>
  </si>
  <si>
    <t>4732104308</t>
  </si>
  <si>
    <t>4732101164</t>
  </si>
  <si>
    <t>บริษัททีบีแคเก (ประเทศไทย) จำกัด</t>
  </si>
  <si>
    <t>4730601906</t>
  </si>
  <si>
    <t>4730407213</t>
  </si>
  <si>
    <t>วิศวกรภาคสนาม</t>
  </si>
  <si>
    <t>บ.ซีอีเอส จำกัด</t>
  </si>
  <si>
    <t>4730409419</t>
  </si>
  <si>
    <t>บ. เอ้กเซดี้(ประเทศไทย)</t>
  </si>
  <si>
    <t>4730406576</t>
  </si>
  <si>
    <t>Belyion  Industral  teachnelogy</t>
  </si>
  <si>
    <t>4731601543</t>
  </si>
  <si>
    <t>บ.อิตาเลี่ยนไทย ดีเวล็อปเม้นท์ จำกัด (มหาชน)</t>
  </si>
  <si>
    <t>4730410444</t>
  </si>
  <si>
    <t>บริษัทโซนี่ดีไวซ์เทคโนโลยี</t>
  </si>
  <si>
    <t>4730302798</t>
  </si>
  <si>
    <t>จุฬาลงกรณ์มหาวิทยาลัย</t>
  </si>
  <si>
    <t>4931100905</t>
  </si>
  <si>
    <t>4732304136</t>
  </si>
  <si>
    <t>ยุนิโพรเซนโปรดักซ์</t>
  </si>
  <si>
    <t>4730407776</t>
  </si>
  <si>
    <t>Test Engineer</t>
  </si>
  <si>
    <t>4730200776</t>
  </si>
  <si>
    <t>บริษัทขอนแก่นแหอวน</t>
  </si>
  <si>
    <t>4931101325</t>
  </si>
  <si>
    <t>สถานีอนามัยคูขาด</t>
  </si>
  <si>
    <t>4730803566</t>
  </si>
  <si>
    <t>4730204796</t>
  </si>
  <si>
    <t>4632000074</t>
  </si>
  <si>
    <t>4630801432</t>
  </si>
  <si>
    <t>พนักงานฝ่ายจัดส่ง</t>
  </si>
  <si>
    <t>บริษัท เอกดำรงค์ มาร์เก็ตติ้ง จำกัด</t>
  </si>
  <si>
    <t>4530701754</t>
  </si>
  <si>
    <t>รพ.บุรีรัมย์</t>
  </si>
  <si>
    <t>4732108742</t>
  </si>
  <si>
    <t>AIM  ADVANCE</t>
  </si>
  <si>
    <t>4730601281</t>
  </si>
  <si>
    <t>4730602059</t>
  </si>
  <si>
    <t>4730304481</t>
  </si>
  <si>
    <t>เจ้าหน้าที่บันทึกข้อมูล</t>
  </si>
  <si>
    <t>องค์การบริหารส่วนตำบลกุดกว้าง</t>
  </si>
  <si>
    <t>4730600748</t>
  </si>
  <si>
    <t>4730900130</t>
  </si>
  <si>
    <t>โรงพยาบาลเปาโลเมโมเรียลโชคชัย4</t>
  </si>
  <si>
    <t>4730600609</t>
  </si>
  <si>
    <t>โรงพยาบาลรามคำแหง</t>
  </si>
  <si>
    <t>4730202964</t>
  </si>
  <si>
    <t>รร.บ้านพรมสวรรค์</t>
  </si>
  <si>
    <t>4730202346</t>
  </si>
  <si>
    <t>นักวิจัยพัฒนา</t>
  </si>
  <si>
    <t>4732303334</t>
  </si>
  <si>
    <t>บ.ไอสมาร์ทเทคโนโลยี จำกัด</t>
  </si>
  <si>
    <t>4730409176</t>
  </si>
  <si>
    <t>บ. เอ็นเค แอฟาเรล จำกัด</t>
  </si>
  <si>
    <t>4832106929</t>
  </si>
  <si>
    <t>ร้านสินมาร์ท</t>
  </si>
  <si>
    <t>4732304665</t>
  </si>
  <si>
    <t>teleintel</t>
  </si>
  <si>
    <t>4631500437</t>
  </si>
  <si>
    <t>ฝ่ายเภสัชกรรม รพ.บรบือ</t>
  </si>
  <si>
    <t>4732104188</t>
  </si>
  <si>
    <t>4731601349</t>
  </si>
  <si>
    <t>รพ.วัดสิงห์</t>
  </si>
  <si>
    <t>4531800307</t>
  </si>
  <si>
    <t>โรงพยาบาลสัตว์กัลปฟกษ์</t>
  </si>
  <si>
    <t>4730901568</t>
  </si>
  <si>
    <t>กลุ่มงานพยาธิวิทยาคลีนิคโรงพยาบาลประจวบคีรีขันธ์</t>
  </si>
  <si>
    <t>4730901754</t>
  </si>
  <si>
    <t>บ. ออริเฟรมคอสเมติกส์</t>
  </si>
  <si>
    <t>4730410240</t>
  </si>
  <si>
    <t>Phoenix pulp&amp; paper (SCG paper)</t>
  </si>
  <si>
    <t>4732701003</t>
  </si>
  <si>
    <t>4732101041</t>
  </si>
  <si>
    <t>ธนาคารกรุงเทพ(สาขาขอนแก่น)</t>
  </si>
  <si>
    <t>4732104104</t>
  </si>
  <si>
    <t>บริษัท ยูนิเวอร์ ไทย เทรนดิ้ง จำกัด</t>
  </si>
  <si>
    <t>4732200073</t>
  </si>
  <si>
    <t>4730601061</t>
  </si>
  <si>
    <t>รพ ขอนแก่นราม</t>
  </si>
  <si>
    <t>4630406567</t>
  </si>
  <si>
    <t>KEC technology</t>
  </si>
  <si>
    <t>4732105142</t>
  </si>
  <si>
    <t>บ.  แหลมทองสหการ  จขำกัด</t>
  </si>
  <si>
    <t>4931102949</t>
  </si>
  <si>
    <t>รพ.ศรีบุญเรือง</t>
  </si>
  <si>
    <t>4730804596</t>
  </si>
  <si>
    <t>4531800438</t>
  </si>
  <si>
    <t>4730204974</t>
  </si>
  <si>
    <t>วิศวกรเครือข่าย</t>
  </si>
  <si>
    <t>Seayate  Technology</t>
  </si>
  <si>
    <t>4732100778</t>
  </si>
  <si>
    <t>ร.พ. รัษฏา</t>
  </si>
  <si>
    <t>4931101901</t>
  </si>
  <si>
    <t>โรงพยาบาลตรัง</t>
  </si>
  <si>
    <t>4931101927</t>
  </si>
  <si>
    <t>ที่ปรึกษาธุรกิจ SMEs</t>
  </si>
  <si>
    <t>ธนาคารUOB (อุดรธานี)</t>
  </si>
  <si>
    <t>4730800372</t>
  </si>
  <si>
    <t>บริษัท วิทยุการบินแห่งประเทศไทย</t>
  </si>
  <si>
    <t>4732100922</t>
  </si>
  <si>
    <t>โรงน้ำแข็งอุดรกิตติ</t>
  </si>
  <si>
    <t>4730802756</t>
  </si>
  <si>
    <t>โรงบาลสมิติเวช</t>
  </si>
  <si>
    <t>4730203651</t>
  </si>
  <si>
    <t>ธนาคารอาคารสงเคราะห์</t>
  </si>
  <si>
    <t>4732304152</t>
  </si>
  <si>
    <t>S&amp;pหนองคาย</t>
  </si>
  <si>
    <t>4730600382</t>
  </si>
  <si>
    <t>รพ.สาปลาปราศ</t>
  </si>
  <si>
    <t>4730301221</t>
  </si>
  <si>
    <t>โรงเรียนปทุมรัตต์พิทยาคม</t>
  </si>
  <si>
    <t>4730410216</t>
  </si>
  <si>
    <t>P S M C</t>
  </si>
  <si>
    <t>4830408341</t>
  </si>
  <si>
    <t>บ.สรรสร้าง จำกัด</t>
  </si>
  <si>
    <t>4631501611</t>
  </si>
  <si>
    <t>วิทยาลัยการสาธารณสุขสิรินธรจังหวัดสุพรรณบุรี</t>
  </si>
  <si>
    <t>4732104609</t>
  </si>
  <si>
    <t>4832301333</t>
  </si>
  <si>
    <t>ออเร็นทรอปริ๊นเซล</t>
  </si>
  <si>
    <t>4732109366</t>
  </si>
  <si>
    <t>4732105883</t>
  </si>
  <si>
    <t>หจก.๑print</t>
  </si>
  <si>
    <t>4930703459</t>
  </si>
  <si>
    <t>เจ้าหน้าที่รังสีเทคนิค</t>
  </si>
  <si>
    <t>โรงพยาบาลท่าหลวง</t>
  </si>
  <si>
    <t>4730803728</t>
  </si>
  <si>
    <t>โรงเรียนสกลราชวิทยานุกูล</t>
  </si>
  <si>
    <t>4531300381</t>
  </si>
  <si>
    <t>รพ.ซำสูง</t>
  </si>
  <si>
    <t>4530701275</t>
  </si>
  <si>
    <t>รพ.สรรพสิทธิประสงค์</t>
  </si>
  <si>
    <t>4732101237</t>
  </si>
  <si>
    <t>พีอาร์ คาร์แคร์</t>
  </si>
  <si>
    <t>4530700716</t>
  </si>
  <si>
    <t>รพ.  ศรีนครินทร์</t>
  </si>
  <si>
    <t>4430701800</t>
  </si>
  <si>
    <t>โรงพยาบาลบ้นโป่ง</t>
  </si>
  <si>
    <t>4530701429</t>
  </si>
  <si>
    <t>4431800843</t>
  </si>
  <si>
    <t>บ.มาสเตอร์เวท จำกัด</t>
  </si>
  <si>
    <t>4430701062</t>
  </si>
  <si>
    <t>4730900423</t>
  </si>
  <si>
    <t>นักวิทยาศาสตร์การแพทย์</t>
  </si>
  <si>
    <t>โรงพยาบาลส่งเสริมสุขภาพ</t>
  </si>
  <si>
    <t>4730901348</t>
  </si>
  <si>
    <t>กลุ่มงานวิทยาคลีนิค</t>
  </si>
  <si>
    <t>4730901314</t>
  </si>
  <si>
    <t>โรงพยาบาลพุทธชินราช</t>
  </si>
  <si>
    <t>4630901630</t>
  </si>
  <si>
    <t>ร.พ.ราชวิถี</t>
  </si>
  <si>
    <t>4730401754</t>
  </si>
  <si>
    <t>union autopart manufacturing.co.ltd</t>
  </si>
  <si>
    <t>4830408715</t>
  </si>
  <si>
    <t>Trandar international.Co.,Ltd</t>
  </si>
  <si>
    <t>4730601613</t>
  </si>
  <si>
    <t>4730600251</t>
  </si>
  <si>
    <t>4730802528</t>
  </si>
  <si>
    <t>Ramada Resort Karon Beach-Phuket</t>
  </si>
  <si>
    <t>4530701152</t>
  </si>
  <si>
    <t>รพ.อุดรธารนี</t>
  </si>
  <si>
    <t>4632000422</t>
  </si>
  <si>
    <t>บ เอส เค พัทยาคอนสตัคชั่น ดีวิโลปเมนท์</t>
  </si>
  <si>
    <t>4531300187</t>
  </si>
  <si>
    <t>4630405511</t>
  </si>
  <si>
    <t>4630803010</t>
  </si>
  <si>
    <t>K.M.C.INTER RICE &lt;2002&gt; CO.,LTD.</t>
  </si>
  <si>
    <t>4630407490</t>
  </si>
  <si>
    <t>พนักงานฝ่ายออกแบบทางวิศวะ</t>
  </si>
  <si>
    <t>4632000139</t>
  </si>
  <si>
    <t>IT International co;LTD.</t>
  </si>
  <si>
    <t>4732700780</t>
  </si>
  <si>
    <t>นิติกร</t>
  </si>
  <si>
    <t>คณะนิติศาตร์ มหาวิทยาลัยขอนแก่น</t>
  </si>
  <si>
    <t>4630409832</t>
  </si>
  <si>
    <t>4730804902</t>
  </si>
  <si>
    <t>Production</t>
  </si>
  <si>
    <t>Silhouette Co,.Ltd</t>
  </si>
  <si>
    <t>4730300225</t>
  </si>
  <si>
    <t>ธ.กรุงไทย(สาขามหาวิทยาลัยขอนแก่น)</t>
  </si>
  <si>
    <t>4530700732</t>
  </si>
  <si>
    <t>รพ.ขอนแก่น</t>
  </si>
  <si>
    <t>4932103485</t>
  </si>
  <si>
    <t>หจก.โฮมรีเทล</t>
  </si>
  <si>
    <t>4730411107</t>
  </si>
  <si>
    <t>วิศวกรออกแบบ</t>
  </si>
  <si>
    <t>โตชิบา คอนซูมเมอร์ โปรดักส์</t>
  </si>
  <si>
    <t>4730802837</t>
  </si>
  <si>
    <t>บริษัท  H.I.S  tours  จำกัด (สาขากรุงเทพ)</t>
  </si>
  <si>
    <t>4630408226</t>
  </si>
  <si>
    <t>4730800526</t>
  </si>
  <si>
    <t>Eitadines Bangkok Soi16</t>
  </si>
  <si>
    <t>4732100540</t>
  </si>
  <si>
    <t>โรงงานเส้นหมี่เลียงเซ่งอุตสาหกรรม</t>
  </si>
  <si>
    <t>4630900757</t>
  </si>
  <si>
    <t>บ.สีแฮม เมดิคอล จำกัด</t>
  </si>
  <si>
    <t>4630802802</t>
  </si>
  <si>
    <t>Ck store Thailand</t>
  </si>
  <si>
    <t>4730200603</t>
  </si>
  <si>
    <t>4631501271</t>
  </si>
  <si>
    <t>บริษัทเซ็นทรัลวัตสัน  รามา  มาบุญครองชั้น 6</t>
  </si>
  <si>
    <t>4732200421</t>
  </si>
  <si>
    <t>4730804740</t>
  </si>
  <si>
    <t>Executive Advisor</t>
  </si>
  <si>
    <t>4832106482</t>
  </si>
  <si>
    <t>บริษัท โนเบิ้ลพร้อพเพอร์ตี้ แวลูเอชั่น</t>
  </si>
  <si>
    <t>4932104059</t>
  </si>
  <si>
    <t>บริษัท วิสุทธิชัย  จำกัด</t>
  </si>
  <si>
    <t>4730302918</t>
  </si>
  <si>
    <t>ร้านแสงสวัสดิ์</t>
  </si>
  <si>
    <t>4732100320</t>
  </si>
  <si>
    <t>ผู้บริหารระดับกลาง</t>
  </si>
  <si>
    <t>กวิภูมิเจริญแอร์</t>
  </si>
  <si>
    <t>4730900889</t>
  </si>
  <si>
    <t>4730408007</t>
  </si>
  <si>
    <t>บริษัท โตโยไทยโคออฟอร์เรชั่นคอมเพนีลิมิเตด</t>
  </si>
  <si>
    <t>4730802861</t>
  </si>
  <si>
    <t>ผู้ช่วยสอน</t>
  </si>
  <si>
    <t>4732104811</t>
  </si>
  <si>
    <t>เจ้าหน้าที่บริการหลังการขาย </t>
  </si>
  <si>
    <t>หจก.สมนึกวอเตอร์ชีพลาย</t>
  </si>
  <si>
    <t>4730204966</t>
  </si>
  <si>
    <t>กราฟฟิคดีไซน์เนอร์</t>
  </si>
  <si>
    <t xml:space="preserve"> AIS</t>
  </si>
  <si>
    <t>4730407687</t>
  </si>
  <si>
    <t>บ.แซมคอน</t>
  </si>
  <si>
    <t>4830300640</t>
  </si>
  <si>
    <t>4732107673</t>
  </si>
  <si>
    <t>อีสานพิชัย</t>
  </si>
  <si>
    <t>4730408497</t>
  </si>
  <si>
    <t>ค่ายพระยอดเมืองขวาง  หน่วยฝึกทารใหม่</t>
  </si>
  <si>
    <t>4630302470</t>
  </si>
  <si>
    <t>ผู้ตรวจสอบบัญชี </t>
  </si>
  <si>
    <t>บริษัทเอก-ชัย คีสทริบิวชั่น ซิราทัม</t>
  </si>
  <si>
    <t>4730406615</t>
  </si>
  <si>
    <t>4732102869</t>
  </si>
  <si>
    <t>4732303415</t>
  </si>
  <si>
    <t>Minebea Thai</t>
  </si>
  <si>
    <t>4730300584</t>
  </si>
  <si>
    <t>สถาบันกวดวิชา Kumon</t>
  </si>
  <si>
    <t>4730802594</t>
  </si>
  <si>
    <t>4732103718</t>
  </si>
  <si>
    <t>4631501459</t>
  </si>
  <si>
    <t>บริษัทโปรฟาสซิโน จำกัด</t>
  </si>
  <si>
    <t>4732109227</t>
  </si>
  <si>
    <t>304 industrial Pank</t>
  </si>
  <si>
    <t>4730409956</t>
  </si>
  <si>
    <t xml:space="preserve">บริษัทไทยแลนด์ฟิชเชอร์โคลด์สตอเตจ จำกัด </t>
  </si>
  <si>
    <t>คณะสัตวแพทย์ศาสตร์ ม. เทคโนโลยีมหานคร</t>
  </si>
  <si>
    <t>Hitachi chemical automotive</t>
  </si>
  <si>
    <t xml:space="preserve">Hitachi  global  storqqe  techrologies </t>
  </si>
  <si>
    <t xml:space="preserve">compart precision ( Thailand) </t>
  </si>
  <si>
    <t>ภาควิชาอายุรศาสตร์ คณะแพทย์ศาสตร์ มข.</t>
  </si>
  <si>
    <t xml:space="preserve">โรงพยาบาลสัตว์ มหาวิทยาลัยเกษตรศาสตร์ </t>
  </si>
  <si>
    <t>Toyota Motor Asia Pacific</t>
  </si>
  <si>
    <t>Thomson Reuters Sofltuare (Thailand) Ltd</t>
  </si>
  <si>
    <t>ฝ่ายทันตสาธารณสุข สนง.สาธารณสุข จ.ภูเก็ต</t>
  </si>
  <si>
    <t>เงินเดือน(บาท)</t>
  </si>
  <si>
    <t>4730802803</t>
  </si>
  <si>
    <t>โรงแรมเซนทาร่า เเกรนด์ แอท เซ็นทรัทเวิลด์</t>
  </si>
  <si>
    <t>4730202045</t>
  </si>
  <si>
    <t>บ.น้ำมันอพอลโลไทย (จำกัดป</t>
  </si>
  <si>
    <t>4731601030</t>
  </si>
  <si>
    <t>บริษัท ซีพีเอฟผลิตภัณฑ์อาหาร จำกัด</t>
  </si>
  <si>
    <t>4631500160</t>
  </si>
  <si>
    <t>บริษัทอินโดไซน่า เฮลท์แคร์ จำกัด</t>
  </si>
  <si>
    <t>4731101909</t>
  </si>
  <si>
    <t>4730804774</t>
  </si>
  <si>
    <t>บริษัท โรงพยาบาลบำรุงราษฎร์ จำกัด</t>
  </si>
  <si>
    <t>4730406063</t>
  </si>
  <si>
    <t>บริษัท ไทยโคะอิโท จำกัด</t>
  </si>
  <si>
    <t>4832301626</t>
  </si>
  <si>
    <t>รหัสนักศึกษา</t>
  </si>
  <si>
    <t>คณะ</t>
  </si>
  <si>
    <t>ตำแหน่งงาน</t>
  </si>
  <si>
    <t>ชื่อหน่วยงาน</t>
  </si>
  <si>
    <t>เงินเดือน</t>
  </si>
  <si>
    <t>ลำดับ</t>
  </si>
  <si>
    <t>หจก.ชาติสยาม คอมพิวเตอร์</t>
  </si>
  <si>
    <t>4732108718</t>
  </si>
  <si>
    <t>เครือเจริญโภคภัณฑ์อาหาร</t>
  </si>
  <si>
    <t>4732300035</t>
  </si>
  <si>
    <t>โรงเรียนปทุมเทพวิทยาคาร</t>
  </si>
  <si>
    <t>4732107128</t>
  </si>
  <si>
    <t>4732104510</t>
  </si>
  <si>
    <t>advance   Agru  public  company</t>
  </si>
  <si>
    <t>4732301293</t>
  </si>
  <si>
    <t>ไทเกอร์ เวธ จำกัด</t>
  </si>
  <si>
    <t>4730800241</t>
  </si>
  <si>
    <t>โรงเรียนปทุมเทพวิทยาการ</t>
  </si>
  <si>
    <t>4732108807</t>
  </si>
  <si>
    <t>บริษัท เอ็นพีเอส สยาม สอบบัญชี จำกัด</t>
  </si>
  <si>
    <t>4732301316</t>
  </si>
  <si>
    <t>ธนาคารกรุงไทย สำนักงานธุรกิจปากน้ำ</t>
  </si>
  <si>
    <t>4832300159</t>
  </si>
  <si>
    <t>4832300264</t>
  </si>
  <si>
    <t>4730802471</t>
  </si>
  <si>
    <t>s3(AUA)</t>
  </si>
  <si>
    <t>4730410818</t>
  </si>
  <si>
    <t>4730800267</t>
  </si>
  <si>
    <t>บจ.น้ำเพชรวอเตอร์เกท</t>
  </si>
  <si>
    <t>4732303504</t>
  </si>
  <si>
    <t>Thai Inter active Studio</t>
  </si>
  <si>
    <t>4632000456</t>
  </si>
  <si>
    <t>scape architect</t>
  </si>
  <si>
    <t>4730304059</t>
  </si>
  <si>
    <t>บ.เมทาโกรเกษตรอุตสาหกรรมจำกัด</t>
  </si>
  <si>
    <t>4632000333</t>
  </si>
  <si>
    <t>twins architech.co.ltd</t>
  </si>
  <si>
    <t>4730302691</t>
  </si>
  <si>
    <t>4931101414</t>
  </si>
  <si>
    <t>โรงพยาบาลโกสุมพิสัย</t>
  </si>
  <si>
    <t>4830408359</t>
  </si>
  <si>
    <t>บริษัท กรีบไล อินเตอร์เนชั่นแนล</t>
  </si>
  <si>
    <t>4731601323</t>
  </si>
  <si>
    <t>บริษัท  ซี.เค  ชูส์  ประเทศไทย  จำกัด</t>
  </si>
  <si>
    <t>4730601736</t>
  </si>
  <si>
    <t>ICU .TM</t>
  </si>
  <si>
    <t>4731101632</t>
  </si>
  <si>
    <t>ซันฟู้ดอินเตอรร์เนชันเนลจำกัด</t>
  </si>
  <si>
    <t>4731600937</t>
  </si>
  <si>
    <t>บริษัท  ยูไนเต็ดแดรีฟูดส์</t>
  </si>
  <si>
    <t>4730406479</t>
  </si>
  <si>
    <t>บ.ไทยเอ็นโดเคจำกัด</t>
  </si>
  <si>
    <t>4732108360</t>
  </si>
  <si>
    <t>บริษัท แอล ซี ดีไลท์ จำกัด</t>
  </si>
  <si>
    <t>4730304017</t>
  </si>
  <si>
    <t>บ.บีพี ผลิตภัณ์อาหาร จำกัด</t>
  </si>
  <si>
    <t>4730900122</t>
  </si>
  <si>
    <t>ร.พ.สมิติเวช ศรีารชา</t>
  </si>
  <si>
    <t>4730410525</t>
  </si>
  <si>
    <t>บริษัท สยามคอมเพรสเซอร์</t>
  </si>
  <si>
    <t>4732108920</t>
  </si>
  <si>
    <t>บริษัท กระเบื้องหลังคาซึแพค จำกัด</t>
  </si>
  <si>
    <t>4731101878</t>
  </si>
  <si>
    <t>บริษัท ดีทแฮล์ม เคลเลอร์ ดลจีสตักส์ จำกัด</t>
  </si>
  <si>
    <t>4931100890</t>
  </si>
  <si>
    <t>สอ.ดอนคู่</t>
  </si>
  <si>
    <t>4732304403</t>
  </si>
  <si>
    <t>บริษัททีโอทีจำกัดมหาชน</t>
  </si>
  <si>
    <t>4732304461</t>
  </si>
  <si>
    <t>บ.ยูเนียนโฟรเซ่นโปรดักส์ จำกัด</t>
  </si>
  <si>
    <t>4732304128</t>
  </si>
  <si>
    <t>ร้านใบตองทวีทรัพย์เจริญ</t>
  </si>
  <si>
    <t>4931101448</t>
  </si>
  <si>
    <t>โรงพยาบาลเชียงยืน</t>
  </si>
  <si>
    <t>4832106335</t>
  </si>
  <si>
    <t>มูลนิธิศุกนิมิตรแห่งประเทศไทย</t>
  </si>
  <si>
    <t>4930703603</t>
  </si>
  <si>
    <t>4730300487</t>
  </si>
  <si>
    <t>ธนาคารเพื่อการเกษตรและสหกรณ์การเกษตร</t>
  </si>
  <si>
    <t>4830810093</t>
  </si>
  <si>
    <t>วิทยาลัยการปกครองท้องถิ่น</t>
  </si>
  <si>
    <t>อบต.กระนวน</t>
  </si>
  <si>
    <t>4531800381</t>
  </si>
  <si>
    <t>ร้านประมวลการเกษตร</t>
  </si>
  <si>
    <t>4732104976</t>
  </si>
  <si>
    <t>ธนาคารกรุงไทย  สาขา  หลักเมือง</t>
  </si>
  <si>
    <t>4730205603</t>
  </si>
  <si>
    <t>บริบัทดับเบิลเอ</t>
  </si>
  <si>
    <t>4732301251</t>
  </si>
  <si>
    <t>CBI Thailand</t>
  </si>
  <si>
    <t>4730303435</t>
  </si>
  <si>
    <t>บ.น้ำตาลบุรีรัมย์ จำกัด</t>
  </si>
  <si>
    <t>4732300564</t>
  </si>
  <si>
    <t>4730600081</t>
  </si>
  <si>
    <t>4731601535</t>
  </si>
  <si>
    <t>บริษัท ยูโรเปี้ยนฟู้ดส์ จำกัด มหาชน</t>
  </si>
  <si>
    <t>4730304716</t>
  </si>
  <si>
    <t>บริษัท บี พี ผลิตภัณฑ์อาหาร จำกัด</t>
  </si>
  <si>
    <t>4730600992</t>
  </si>
  <si>
    <t>รพ กรุงเทพราชสีมา</t>
  </si>
  <si>
    <t>4732303512</t>
  </si>
  <si>
    <t>โฮมโปร  สาขาขอนแก่น</t>
  </si>
  <si>
    <t>4631501687</t>
  </si>
  <si>
    <t>ร้านบู๊ท  สาขาอุดรธานี</t>
  </si>
  <si>
    <t>4732107940</t>
  </si>
  <si>
    <t>พนักงานเสิร์ฟ</t>
  </si>
  <si>
    <t>โรงแรม Hyatt  Regeney  Hoa Hin</t>
  </si>
  <si>
    <t>4730601215</t>
  </si>
  <si>
    <t>4732301235</t>
  </si>
  <si>
    <t>เจ้าหน้าที่บัญชีคอมพิวเตอร์</t>
  </si>
  <si>
    <t>หจก.หลังสวนค้าไม้</t>
  </si>
  <si>
    <t>4730601964</t>
  </si>
  <si>
    <t>รพ นครธน</t>
  </si>
  <si>
    <t>4830409761</t>
  </si>
  <si>
    <t>สยามเดนกิ เอ็นจิเนียริ่ง</t>
  </si>
  <si>
    <t>4632000391</t>
  </si>
  <si>
    <t>Depict. Co.Ltd</t>
  </si>
  <si>
    <t>4630203024</t>
  </si>
  <si>
    <t>โรงเรียนเอกชน</t>
  </si>
  <si>
    <t>4730403277</t>
  </si>
  <si>
    <t>โคเช่จัมเกษม  จำกัด  จ.อยุธยา</t>
  </si>
  <si>
    <t>4631501174</t>
  </si>
  <si>
    <t>ร้านยาฟาร์มาซี</t>
  </si>
  <si>
    <t>4730302594</t>
  </si>
  <si>
    <t>4730304790</t>
  </si>
  <si>
    <t>พนักงานแนะนำสินค้า</t>
  </si>
  <si>
    <t>T F M</t>
  </si>
  <si>
    <t>4730803388</t>
  </si>
  <si>
    <t>บ.อุตสาหกรรมไทย</t>
  </si>
  <si>
    <t>4730205289</t>
  </si>
  <si>
    <t>นักจุลชีววิทยา</t>
  </si>
  <si>
    <t>บริษัทแหลมทองผลิตภัณฑ์อาหาร  จำกัด</t>
  </si>
  <si>
    <t>4730602156</t>
  </si>
  <si>
    <t>รพ.สินแพทย์</t>
  </si>
  <si>
    <t>4730303891</t>
  </si>
  <si>
    <t>ฟาร์มปรานบุรี2</t>
  </si>
  <si>
    <t>4931101197</t>
  </si>
  <si>
    <t>สถานีอนามัยดงใหญ่</t>
  </si>
  <si>
    <t>4730601118</t>
  </si>
  <si>
    <t>4730600811</t>
  </si>
  <si>
    <t>4730405839</t>
  </si>
  <si>
    <t>CSI Groups Co.,Ltd.</t>
  </si>
  <si>
    <t>4730201502</t>
  </si>
  <si>
    <t>4730411092</t>
  </si>
  <si>
    <t>4632000498</t>
  </si>
  <si>
    <t>การสถาปนิก</t>
  </si>
  <si>
    <t>4631501629</t>
  </si>
  <si>
    <t>รพ.ชุมพลบุรี</t>
  </si>
  <si>
    <t>4732102885</t>
  </si>
  <si>
    <t>บริษัท happytrips</t>
  </si>
  <si>
    <t>4631501734</t>
  </si>
  <si>
    <t>โรงพยาบาล พบพระ  จังหวัดตาก</t>
  </si>
  <si>
    <t>4732107110</t>
  </si>
  <si>
    <t>President Batcery</t>
  </si>
  <si>
    <t>4731601315</t>
  </si>
  <si>
    <t>บริษัท  PP.AJ(1999) จำกัด</t>
  </si>
  <si>
    <t>4730205077</t>
  </si>
  <si>
    <t>4730406267</t>
  </si>
  <si>
    <t>4730304821</t>
  </si>
  <si>
    <t>บริษัท โกลบอล ครอปล์ จำกัด</t>
  </si>
  <si>
    <t>4732107885</t>
  </si>
  <si>
    <t>บ เพชรสว่าง เซอรืวิช ซัพพลายเออร์</t>
  </si>
  <si>
    <t>4732200382</t>
  </si>
  <si>
    <t>เจ้าหน้าที่คอมพิวเตอร์กราฟฟิค</t>
  </si>
  <si>
    <t>ATAPY</t>
  </si>
  <si>
    <t>4730410088</t>
  </si>
  <si>
    <t>n.t.s steel group co., ltd</t>
  </si>
  <si>
    <t>4730901194</t>
  </si>
  <si>
    <t>4830200264</t>
  </si>
  <si>
    <t>รร.มหาไถ่สึกาภาคตะวันออกเฉียงเหนือ</t>
  </si>
  <si>
    <t>4730901128</t>
  </si>
  <si>
    <t>โรงพยาบาลกุฉินารายณ์</t>
  </si>
  <si>
    <t>4932103257</t>
  </si>
  <si>
    <t>4830806604</t>
  </si>
  <si>
    <t>ห้างทองเยาวราชสาขา2</t>
  </si>
  <si>
    <t>4830408650</t>
  </si>
  <si>
    <t>4832300329</t>
  </si>
  <si>
    <t>4732101538</t>
  </si>
  <si>
    <t>บมจ.ธนาคารนครหลวงไทย</t>
  </si>
  <si>
    <t>4730410020</t>
  </si>
  <si>
    <t>บริษัท เอลต้า อิเลคทรอนิค</t>
  </si>
  <si>
    <t>4730900978</t>
  </si>
  <si>
    <t>โรงพยาบาลพญาไทย</t>
  </si>
  <si>
    <t>4830300519</t>
  </si>
  <si>
    <t>Dtac</t>
  </si>
  <si>
    <t>4730201471</t>
  </si>
  <si>
    <t>บ.อัคคีปราการ จำกัด</t>
  </si>
  <si>
    <t>4730601401</t>
  </si>
  <si>
    <t>4731601200</t>
  </si>
  <si>
    <t>ศูนย์วัจัยน้ำบาดาล คณะเทคโนโลยี</t>
  </si>
  <si>
    <t>4731601462</t>
  </si>
  <si>
    <t>บริษัท แอสโปคอมป์ (ไทยแลนด์) จำกัด</t>
  </si>
  <si>
    <t>4732101180</t>
  </si>
  <si>
    <t>NK  APPAREI</t>
  </si>
  <si>
    <t>4730600560</t>
  </si>
  <si>
    <t>4732103328</t>
  </si>
  <si>
    <t>courtyard by marriott surin bvech</t>
  </si>
  <si>
    <t>4730407580</t>
  </si>
  <si>
    <t>EMCจำกัด</t>
  </si>
  <si>
    <t>4531800705</t>
  </si>
  <si>
    <t>บริษัทเวคโปรดักส์แอนด์คอนซัลแตนท์ จำกัด</t>
  </si>
  <si>
    <t>4730406592</t>
  </si>
  <si>
    <t>MCI</t>
  </si>
  <si>
    <t>4631500495</t>
  </si>
  <si>
    <t>รพ.ยันฮี</t>
  </si>
  <si>
    <t>4730303859</t>
  </si>
  <si>
    <t>บริษัท อัลติเมทเทคโนโลยี เซอร์วิส จำกัด</t>
  </si>
  <si>
    <t>4730405431</t>
  </si>
  <si>
    <t>บ.ดานิลี่ พาฮิสต์</t>
  </si>
  <si>
    <t>4731101399</t>
  </si>
  <si>
    <t>โรงพยาบาลบัวใหญ่</t>
  </si>
  <si>
    <t>4730405504</t>
  </si>
  <si>
    <t>บริษัท เอ็นซีแอพพาเรล จำกัด</t>
  </si>
  <si>
    <t>4730410965</t>
  </si>
  <si>
    <t>บริษัท ไทยซัมซุงอิเล็กทรอนิกส์  จำกัด</t>
  </si>
  <si>
    <t>4730206099</t>
  </si>
  <si>
    <t>รร.รุ่งอุรณวิทยา</t>
  </si>
  <si>
    <t>4730803605</t>
  </si>
  <si>
    <t>sks คอนซัลติ้ง</t>
  </si>
  <si>
    <t>4732108019</t>
  </si>
  <si>
    <t>บมจ.ธนาคารกรุงไทย จำกัด</t>
  </si>
  <si>
    <t>4631501310</t>
  </si>
  <si>
    <t>ฟาร์มาสันต์  เเลบบอราทอรี่ส์</t>
  </si>
  <si>
    <t>4730602067</t>
  </si>
  <si>
    <t>4732109219</t>
  </si>
  <si>
    <t>ธ.ทหารไทย</t>
  </si>
  <si>
    <t>4730204584</t>
  </si>
  <si>
    <t>พนักงานวิเคราะห์การขาย</t>
  </si>
  <si>
    <t>บมจ.อิออนธนสินทรัพย์(ไทยเเลนด์)จำกัด  มหาชน</t>
  </si>
  <si>
    <t>4931101537</t>
  </si>
  <si>
    <t>โรงพยาบาลโนนสัง</t>
  </si>
  <si>
    <t>4731600212</t>
  </si>
  <si>
    <t>บริษัท อาซันเซอร์วิส จำกัด</t>
  </si>
  <si>
    <t>4932103590</t>
  </si>
  <si>
    <t>โรงเรียนสออนพิเศษคุมองขอนแก่น</t>
  </si>
  <si>
    <t>4730303655</t>
  </si>
  <si>
    <t>ฟาร์ฟ้าสใสการเกษตร</t>
  </si>
  <si>
    <t>4730900295</t>
  </si>
  <si>
    <t>บริษัท เอ็มพี เมตราจน์</t>
  </si>
  <si>
    <t>4832300921</t>
  </si>
  <si>
    <t>หจก. พุฒิพงษ์  คอนสติดชั่น</t>
  </si>
  <si>
    <t>4830408511</t>
  </si>
  <si>
    <t>4730206366</t>
  </si>
  <si>
    <t>Sumitomorubber</t>
  </si>
  <si>
    <t>4730601566</t>
  </si>
  <si>
    <t>ร้านโฟโต้ไลน์</t>
  </si>
  <si>
    <t>4730206023</t>
  </si>
  <si>
    <t>ศูนย์การจัดการสิ่งแวดล้อม</t>
  </si>
  <si>
    <t>4730602017</t>
  </si>
  <si>
    <t>4730302609</t>
  </si>
  <si>
    <t>4732300433</t>
  </si>
  <si>
    <t>เทศบาลตำบลอัคคะคำ</t>
  </si>
  <si>
    <t>4732301578</t>
  </si>
  <si>
    <t>ผู้ช่วยเจ้าพนักงานการเงินและบัญชี</t>
  </si>
  <si>
    <t>ธ.ก.ส.สาขากุดรัง</t>
  </si>
  <si>
    <t>4730204699</t>
  </si>
  <si>
    <t>(NECTEC)</t>
  </si>
  <si>
    <t>4830303779</t>
  </si>
  <si>
    <t>Cp All</t>
  </si>
  <si>
    <t>4732108043</t>
  </si>
  <si>
    <t>AA</t>
  </si>
  <si>
    <t>4930703548</t>
  </si>
  <si>
    <t>4732300899</t>
  </si>
  <si>
    <t>4731101501</t>
  </si>
  <si>
    <t>โรงพยาบาลห้วยเม็ก</t>
  </si>
  <si>
    <t>4731101527</t>
  </si>
  <si>
    <t>บริษัท ซันฟู๊ด อินเตอร์เนชันแนล จำกัด</t>
  </si>
  <si>
    <t>4730600900</t>
  </si>
  <si>
    <t>4730202061</t>
  </si>
  <si>
    <t>บริษัท แปซิฟิกรับเบอร์</t>
  </si>
  <si>
    <t>4730409980</t>
  </si>
  <si>
    <t>บริษัท แฮนส์เบอร์ก จำกัด</t>
  </si>
  <si>
    <t>4730201934</t>
  </si>
  <si>
    <t>นักชีวเคมี</t>
  </si>
  <si>
    <t>4730301865</t>
  </si>
  <si>
    <t>นักวิชาการส่งเสริมการเกษตร</t>
  </si>
  <si>
    <t>sakata  siam  seed  co.ltd</t>
  </si>
  <si>
    <t>4730409516</t>
  </si>
  <si>
    <t>บ. อายิโน๊ะ โมโต๊ะ ประเทศไทย จำกัด</t>
  </si>
  <si>
    <t>4730200556</t>
  </si>
  <si>
    <t>อยุทธยาเเคปิตอล</t>
  </si>
  <si>
    <t>4732105134</t>
  </si>
  <si>
    <t>4732101423</t>
  </si>
  <si>
    <t>ธนาคานนครหลวงไทย สำนักเพชรบุรี</t>
  </si>
  <si>
    <t>4732101431</t>
  </si>
  <si>
    <t>4730602148</t>
  </si>
  <si>
    <t>Info sys Asia</t>
  </si>
  <si>
    <t>4730901267</t>
  </si>
  <si>
    <t>ร.พ.อากาศอำนวย</t>
  </si>
  <si>
    <t>4931101799</t>
  </si>
  <si>
    <t>4631501425</t>
  </si>
  <si>
    <t>4531300284</t>
  </si>
  <si>
    <t>4531502129</t>
  </si>
  <si>
    <t>บริษัทเชอริ่งพาว จำกัด</t>
  </si>
  <si>
    <t>4530701089</t>
  </si>
  <si>
    <t>4732304322</t>
  </si>
  <si>
    <t>บ.โสเบตร</t>
  </si>
  <si>
    <t>4630409599</t>
  </si>
  <si>
    <t>4430406395</t>
  </si>
  <si>
    <t>บริษัท Newstar internationnal</t>
  </si>
  <si>
    <t>4531300080</t>
  </si>
  <si>
    <t>รพ.ปลายพยา</t>
  </si>
  <si>
    <t>4531300373</t>
  </si>
  <si>
    <t>วิทยาลัยสาธารณสุขสิรินธรชลบุรี</t>
  </si>
  <si>
    <t>4730204885</t>
  </si>
  <si>
    <t>มหาวิทยาลัยนครพนม</t>
  </si>
  <si>
    <t>4530701291</t>
  </si>
  <si>
    <t>รพ.นครพนม</t>
  </si>
  <si>
    <t>4530700693</t>
  </si>
  <si>
    <t>4931101862</t>
  </si>
  <si>
    <t>ร.พ.นิคมคำสร้อย</t>
  </si>
  <si>
    <t>4730901534</t>
  </si>
  <si>
    <t>4630409117</t>
  </si>
  <si>
    <t>4730901762</t>
  </si>
  <si>
    <t>4531800200</t>
  </si>
  <si>
    <t>โรงพยาบาลสัตว์แพทย์เพื่อพูน</t>
  </si>
  <si>
    <t>4631501530</t>
  </si>
  <si>
    <t>โรงพยาบาลสวนปรุง</t>
  </si>
  <si>
    <t>4530701005</t>
  </si>
  <si>
    <t>โรงพยาบาลนราธิวาสราชนครินทร์</t>
  </si>
  <si>
    <t>4531300234</t>
  </si>
  <si>
    <t>ฝ่ายทันตกรรม รพ.เขาสวนกวาง</t>
  </si>
  <si>
    <t>4531800268</t>
  </si>
  <si>
    <t>ไชยปราการสัตวแพทย์</t>
  </si>
  <si>
    <t>4630401088</t>
  </si>
  <si>
    <t>T.C. Ssenling andpempiling</t>
  </si>
  <si>
    <t>4531800412</t>
  </si>
  <si>
    <t>บมจ. กรุงเทพผลิตผลอุตสาหกรรมการเกษตร</t>
  </si>
  <si>
    <t>4931101846</t>
  </si>
  <si>
    <t>โรงพยาบาลอุตรดิตถ์</t>
  </si>
  <si>
    <t>4730901801</t>
  </si>
  <si>
    <t>ศูนย์มะเร็งอุดรธานี</t>
  </si>
  <si>
    <t>4930703344</t>
  </si>
  <si>
    <t>เอกชเรย์</t>
  </si>
  <si>
    <t>4730901487</t>
  </si>
  <si>
    <t>พยาธิวิทยาคลีนิคโรงพยาบาลน่าน</t>
  </si>
  <si>
    <t>4531800129</t>
  </si>
  <si>
    <t>โรงพยาบาลสัตว์ศูนย์สุขภาพสัตว์เลี้ยงนครสวรรค์</t>
  </si>
  <si>
    <t>4631501386</t>
  </si>
  <si>
    <t>วิทยาลัยการสาธารณสุขสิรินธร   จังหวัดอุบลราชธานี</t>
  </si>
  <si>
    <t>4730901576</t>
  </si>
  <si>
    <t>โรงพยาบาลพญาแม็งราย</t>
  </si>
  <si>
    <t>4730901306</t>
  </si>
  <si>
    <t>โรงพยาบาลศรีสังวาลย์</t>
  </si>
  <si>
    <t>4730901607</t>
  </si>
  <si>
    <t>โรงพยาบาลแม่วงศ์</t>
  </si>
  <si>
    <t>4531800519</t>
  </si>
  <si>
    <t>โรงพยาบาลสัตว์ปทุมธานี</t>
  </si>
  <si>
    <t>4730901372</t>
  </si>
  <si>
    <t>โรงพยาบาลทัพทัน</t>
  </si>
  <si>
    <t>4730901796</t>
  </si>
  <si>
    <t>โรงพยาบาลกำแพงเพชร</t>
  </si>
  <si>
    <t>4531300365</t>
  </si>
  <si>
    <t>รพ.ไทรงาม</t>
  </si>
  <si>
    <t>4730901550</t>
  </si>
  <si>
    <t>ร.พ. คลองลาน</t>
  </si>
  <si>
    <t>A.P. ConvertingCo.,Ltd.</t>
  </si>
  <si>
    <t>4830300608</t>
  </si>
  <si>
    <t>บริษัท Vanthec M.F.</t>
  </si>
  <si>
    <t>4730407556</t>
  </si>
  <si>
    <t>seagate techreiogy</t>
  </si>
  <si>
    <t>4730304083</t>
  </si>
  <si>
    <t>บ.ยู่สูง อาหารสัตว์ จำกัด</t>
  </si>
  <si>
    <t>4732304186</t>
  </si>
  <si>
    <t>บ.แพลเกจดิสเพลย์</t>
  </si>
  <si>
    <t>4732303245</t>
  </si>
  <si>
    <t>สพท.ศก.1</t>
  </si>
  <si>
    <t>4732108001</t>
  </si>
  <si>
    <t>บริษัท เอ็กซอนโมบิล จำกัด</t>
  </si>
  <si>
    <t>4732304518</t>
  </si>
  <si>
    <t>บริษัทอุตสาหกรรมโคราช จำกัด</t>
  </si>
  <si>
    <t>4730203295</t>
  </si>
  <si>
    <t>บริษัท อินโฟเซิธร์</t>
  </si>
  <si>
    <t>4732301641</t>
  </si>
  <si>
    <t>4730901720</t>
  </si>
  <si>
    <t>สถาบันสุขภาพพเด็กแห่งชาติมหาราชินี</t>
  </si>
  <si>
    <t>4931101715</t>
  </si>
  <si>
    <t>สถานีอนามัยตำบลห้วยขวาน</t>
  </si>
  <si>
    <t>4931100963</t>
  </si>
  <si>
    <t>4531800496</t>
  </si>
  <si>
    <t>คลีนิคหมอรักสัตว์</t>
  </si>
  <si>
    <t>4531800276</t>
  </si>
  <si>
    <t>4531300357</t>
  </si>
  <si>
    <t>ร.พ. ทุ่งใหญ่</t>
  </si>
  <si>
    <t>4730901330</t>
  </si>
  <si>
    <t>ร.พ.ท่าศาลา</t>
  </si>
  <si>
    <t>4730400499</t>
  </si>
  <si>
    <t>ซาโต โตเกียว กรุงเทพ จำกัด</t>
  </si>
  <si>
    <t>4531800056</t>
  </si>
  <si>
    <t>บ.เบล็นดิกสซ์ แอดวานซ์ จำกัด</t>
  </si>
  <si>
    <t>4730901283</t>
  </si>
  <si>
    <t>โรงพยาบาลสอบสภาศูนย์</t>
  </si>
  <si>
    <t>4931101888</t>
  </si>
  <si>
    <t>โรงพยาบาลคีรีรัฐนิคม</t>
  </si>
  <si>
    <t>4730901542</t>
  </si>
  <si>
    <t>โรงพยาบาลบางละมุง</t>
  </si>
  <si>
    <t>4730901657</t>
  </si>
  <si>
    <t>โรงพยาบาลรัตนภูมิ</t>
  </si>
  <si>
    <t>4730901495</t>
  </si>
  <si>
    <t>โรงพยาบาลหาดใหญ่</t>
  </si>
  <si>
    <t>4531800250</t>
  </si>
  <si>
    <t>โรงพยาบาลสัตว์มิราเคิล เพ็ท</t>
  </si>
  <si>
    <t>4730901665</t>
  </si>
  <si>
    <t>ร.พ.ป่าพะขอม</t>
  </si>
  <si>
    <t>4730901681</t>
  </si>
  <si>
    <t>ฝ่ายชันสูตรโรค</t>
  </si>
  <si>
    <t>4931101820</t>
  </si>
  <si>
    <t>โรงพยาบาลมาขอ</t>
  </si>
  <si>
    <t>4730602091</t>
  </si>
  <si>
    <t>รพ.บำรุงราษฎ์</t>
  </si>
  <si>
    <t>4830409842</t>
  </si>
  <si>
    <t>nissin electric .co.ltd</t>
  </si>
  <si>
    <t>4730302764</t>
  </si>
  <si>
    <t>บ.แหลมทองเกษตรภัณฑ์ จำกัด</t>
  </si>
  <si>
    <t>4732105003</t>
  </si>
  <si>
    <t>ธ.กรุงเทพ จำกัด(มหาชน)</t>
  </si>
  <si>
    <t>4830409541</t>
  </si>
  <si>
    <t>NMB-minetea thai co ,ltd</t>
  </si>
  <si>
    <t>4730301174</t>
  </si>
  <si>
    <t>บริษัทเอกชน</t>
  </si>
  <si>
    <t>4730411254</t>
  </si>
  <si>
    <t>บริษัท ซีเกท เทคโนโลยีประเทศไทยจำกัด</t>
  </si>
  <si>
    <t>4830300331</t>
  </si>
  <si>
    <t>4730900708</t>
  </si>
  <si>
    <t>โรงพยาบาลพญาไท</t>
  </si>
  <si>
    <t>4830409282</t>
  </si>
  <si>
    <t>บริษัทขอนแก่นแหอวนจำกัด</t>
  </si>
  <si>
    <t>4730803273</t>
  </si>
  <si>
    <t>BJC Industries Construction LTD</t>
  </si>
  <si>
    <t>4730600895</t>
  </si>
  <si>
    <t>4731601399</t>
  </si>
  <si>
    <t>บริษัท เบลตัน  อินดรัสเตียร(ประเทศไทย) จำกัด</t>
  </si>
  <si>
    <t>4730804457</t>
  </si>
  <si>
    <t>บริษัท คิงพาวเวอร์คิสตี้ฟรี</t>
  </si>
  <si>
    <t>4732302582</t>
  </si>
  <si>
    <t>สานส์ตรีเป็ดเบาเขียว</t>
  </si>
  <si>
    <t>4732302485</t>
  </si>
  <si>
    <t>บ.อินทรา-แม่โขง</t>
  </si>
  <si>
    <t>4730304449</t>
  </si>
  <si>
    <t>บริษัท โคลเวอร์ซีดส (ประเทศไทย)จำกัด</t>
  </si>
  <si>
    <t>4731102060</t>
  </si>
  <si>
    <t>พานาโซนิคเอเนอร์จี(ประเทศไทย)จำกัด</t>
  </si>
  <si>
    <t>4930703695</t>
  </si>
  <si>
    <t>ภาควิชาจุลชีววิทยา คณะแพทย์ศาสตร์</t>
  </si>
  <si>
    <t>4732105469</t>
  </si>
  <si>
    <t>4732302590</t>
  </si>
  <si>
    <t>ดังกิ้น โดนัท อเมริกา</t>
  </si>
  <si>
    <t>4732304039</t>
  </si>
  <si>
    <t>บริษัทซีรอแยล ห้องเย็น จำกัด</t>
  </si>
  <si>
    <t>4731101488</t>
  </si>
  <si>
    <t>บ.ไกยโควอิโทจำกัด</t>
  </si>
  <si>
    <t>4730405994</t>
  </si>
  <si>
    <t>4732304314</t>
  </si>
  <si>
    <t>นักวิจัยและพัฒนาผลิตภัณฑ์</t>
  </si>
  <si>
    <t>บ.ขอนแก่นแหอวน  จำกัด</t>
  </si>
  <si>
    <t>4730304635</t>
  </si>
  <si>
    <t>ผู้ช่วยฟื้นฟูและพักหนี้เกษตรกร</t>
  </si>
  <si>
    <t>บริษัทเพื่อนเกษตรกร จำกัด</t>
  </si>
  <si>
    <t>4730803702</t>
  </si>
  <si>
    <t>สำนักงานเศรษฐกิจการเกษตร</t>
  </si>
  <si>
    <t>4930703629</t>
  </si>
  <si>
    <t>ตำแหน่งเจ้าหน้าที่พิเศษเว็บดีไซด์ กราฟิก ไอที</t>
  </si>
  <si>
    <t>sp  ดีไซน์</t>
  </si>
  <si>
    <t>4730803304</t>
  </si>
  <si>
    <t>พิธีกร</t>
  </si>
  <si>
    <t>nation multimedoa group co,ltd</t>
  </si>
  <si>
    <t>4732304055</t>
  </si>
  <si>
    <t>ร้าน ซีพี เฟรช มาร์ท</t>
  </si>
  <si>
    <t>4730804936</t>
  </si>
  <si>
    <t>โรงเรียนประชุมวิทยา</t>
  </si>
  <si>
    <t>4731102044</t>
  </si>
  <si>
    <t>บริษัท ซันฟู้ดอินเตอร์เนชัลเนลจำกัด</t>
  </si>
  <si>
    <t>4732301358</t>
  </si>
  <si>
    <t>BigHom</t>
  </si>
  <si>
    <t>4732102746</t>
  </si>
  <si>
    <t>4830408676</t>
  </si>
  <si>
    <t>4730304180</t>
  </si>
  <si>
    <t>บริษัทศุนย์วิจัยสัตว์กรุงเทพ</t>
  </si>
  <si>
    <t>4730900986</t>
  </si>
  <si>
    <t>โรงพยาบาลมหาชนะชัย</t>
  </si>
  <si>
    <t>4732301934</t>
  </si>
  <si>
    <t>ร้านอาหารสุภัทรา ริมทะเล</t>
  </si>
  <si>
    <t>4732105192</t>
  </si>
  <si>
    <t>Thai  Somsung Eelectroics</t>
  </si>
  <si>
    <t>4732300912</t>
  </si>
  <si>
    <t>เจ้าหน้าที่ปฏิบัติการข้อมูล</t>
  </si>
  <si>
    <t>บมจ.ธนชาติ</t>
  </si>
  <si>
    <t>4931100727</t>
  </si>
  <si>
    <t>ผู้ช่วยนักพัฒนาชุมชน</t>
  </si>
  <si>
    <t>อนามัยบ้านหนองบัวโซม</t>
  </si>
  <si>
    <t>4931102842</t>
  </si>
  <si>
    <t>ฝ่ายเภสัชกรรม สำนักวัณโรค</t>
  </si>
  <si>
    <t>4931100874</t>
  </si>
  <si>
    <t>รพ.โนนสังข์</t>
  </si>
  <si>
    <t>4731101357</t>
  </si>
  <si>
    <t>นักโภชนาการ</t>
  </si>
  <si>
    <t>บริษัท ซันฟู้ดอินเติร์เนชั่นแนล จำกัด</t>
  </si>
  <si>
    <t>4730408578</t>
  </si>
  <si>
    <t>บริษัท ซีเกท เทคโนโลยี จำกัด</t>
  </si>
  <si>
    <t>4730406136</t>
  </si>
  <si>
    <t>4730407750</t>
  </si>
  <si>
    <t>บมจ.เจริญโภคภัณฑ์อาหาร</t>
  </si>
  <si>
    <t>4931101163</t>
  </si>
  <si>
    <t>สถานีอนามัยบ้านหัวนา</t>
  </si>
  <si>
    <t>4730303079</t>
  </si>
  <si>
    <t>CFP</t>
  </si>
  <si>
    <t>4730300754</t>
  </si>
  <si>
    <t>ธนาคารกรุงไทย สาขาอุทุมพรพิสัย</t>
  </si>
  <si>
    <t>4730803841</t>
  </si>
  <si>
    <t>นักสังคมสงเคราะห์</t>
  </si>
  <si>
    <t>มูลนิธิเข้าถึงเอดส์</t>
  </si>
  <si>
    <t>4730602114</t>
  </si>
  <si>
    <t>โรงพยาบาลนาวังเฉลิมพระเกียรติ 80 พรรษา</t>
  </si>
  <si>
    <t>4730407815</t>
  </si>
  <si>
    <t>pneumaxco.th</t>
  </si>
  <si>
    <t>4730202168</t>
  </si>
  <si>
    <t>บ.แคลนาคอสย์ ไพฟ์</t>
  </si>
  <si>
    <t>4730601037</t>
  </si>
  <si>
    <t>4730901039</t>
  </si>
  <si>
    <t>รีนinternetและศูนย์ถ่ายเอกสารp-zerox</t>
  </si>
  <si>
    <t>4730600633</t>
  </si>
  <si>
    <t>4732103221</t>
  </si>
  <si>
    <t>ด้านการบริการ (การท่องเที่ยว)</t>
  </si>
  <si>
    <t>สถาบันวิจัยจุฬาภรณ์</t>
  </si>
  <si>
    <t>4730802586</t>
  </si>
  <si>
    <t>Carpet Maker Thailand</t>
  </si>
  <si>
    <t>4931101498</t>
  </si>
  <si>
    <t>ฝ่ายเภสัชกรรมชุมชน โรงพยาบาลนากลาง</t>
  </si>
  <si>
    <t>4632000294</t>
  </si>
  <si>
    <t>บ ดรีมอัพ เฮาส์ บิลเตอร์ จำกัด</t>
  </si>
  <si>
    <t>4730205661</t>
  </si>
  <si>
    <t>4732108857</t>
  </si>
  <si>
    <t>4732300417</t>
  </si>
  <si>
    <t>เจ้าหน้าที่ห้องปฏิบัติการ</t>
  </si>
  <si>
    <t>บ.Progress HR จำกัด</t>
  </si>
  <si>
    <t>4730200035</t>
  </si>
  <si>
    <t>4631500136</t>
  </si>
  <si>
    <t>4730205483</t>
  </si>
  <si>
    <t>คณะเทคโนโลยี ม.ขอนแก่น</t>
  </si>
  <si>
    <t>4632000016</t>
  </si>
  <si>
    <t>4630400464</t>
  </si>
  <si>
    <t>เจ้าหน้าที่บริหาร สายตรวจสอบ </t>
  </si>
  <si>
    <t>ke. Metal Sheet..</t>
  </si>
  <si>
    <t>4730900342</t>
  </si>
  <si>
    <t>โรงพยาบาลยางตลาด</t>
  </si>
  <si>
    <t>4730301815</t>
  </si>
  <si>
    <t>ฟาร์มกำแพงเพชร2</t>
  </si>
  <si>
    <t>4632000503</t>
  </si>
  <si>
    <t>บริษัท โอเพนบอกซ์ จำกัด</t>
  </si>
  <si>
    <t>4731501913</t>
  </si>
  <si>
    <t>4730800704</t>
  </si>
  <si>
    <t>รพ.สุวรรณคูหา</t>
  </si>
  <si>
    <t>4830300323</t>
  </si>
  <si>
    <t>SPP&amp;I</t>
  </si>
  <si>
    <t>4630406630</t>
  </si>
  <si>
    <t>วิศวกรประกันคุณภาพ</t>
  </si>
  <si>
    <t>SME.co,LTD</t>
  </si>
  <si>
    <t>4931101511</t>
  </si>
  <si>
    <t>สอ.บ้านถิ่ง</t>
  </si>
  <si>
    <t>4730302031</t>
  </si>
  <si>
    <t>เซนทรัล พัทยา</t>
  </si>
  <si>
    <t>4732304398</t>
  </si>
  <si>
    <t>ผู้ช่วยผู้จัดการฝ่ายบริหาร</t>
  </si>
  <si>
    <t>บ.อีพีออล์ล</t>
  </si>
  <si>
    <t>4931102486</t>
  </si>
  <si>
    <t>อนามัยบ้านหนองตาแดง</t>
  </si>
  <si>
    <t>4830304660</t>
  </si>
  <si>
    <t>4730600196</t>
  </si>
  <si>
    <t>บริษัท เคเอส เอ็นเนอร็จี จำกัด</t>
  </si>
  <si>
    <t>4830300153</t>
  </si>
  <si>
    <t>4830409672</t>
  </si>
  <si>
    <t>4731600319</t>
  </si>
  <si>
    <t>R&amp;D</t>
  </si>
  <si>
    <t>บ.ยูอาริซี ประเทศไทย จำกัด</t>
  </si>
  <si>
    <t>4730300479</t>
  </si>
  <si>
    <t>พนักงานขับรถ</t>
  </si>
  <si>
    <t>บ เเฮรรี่</t>
  </si>
  <si>
    <t>4730304025</t>
  </si>
  <si>
    <t>ศูนย์การศึกษานอกระบบและการศึกษาตามอัธยาศัย</t>
  </si>
  <si>
    <t>4730405203</t>
  </si>
  <si>
    <t>iyendellbasell Aduance polyoletin</t>
  </si>
  <si>
    <t>4730302528</t>
  </si>
  <si>
    <t>สถานีพัฒนาที่ดินอุดรธนานี</t>
  </si>
  <si>
    <t>4732700138</t>
  </si>
  <si>
    <t>เจ้าหน้าที่ตรวจสอบข้อมูล</t>
  </si>
  <si>
    <t>สำนักงานหนังสือเดินทางชั่วคราว</t>
  </si>
  <si>
    <t>4732301081</t>
  </si>
  <si>
    <t>บมจ.ธนาคารกรุงไทย</t>
  </si>
  <si>
    <t>4730601370</t>
  </si>
  <si>
    <t>บ.ยูนิซิตี้ เน็ทเวิร์ค(ขอนแก่น)จำกัด</t>
  </si>
  <si>
    <t>4730301970</t>
  </si>
  <si>
    <t>เจ้าหน้าที่วางแผนและควบคุมการผลิต</t>
  </si>
  <si>
    <t>บ.ไทยออร์คิดแล็บ จำกัด</t>
  </si>
  <si>
    <t>เจ้าหน้าที่ประกันคุณภาพการศึกษา</t>
  </si>
  <si>
    <t>บ. ไทยเคลมาร์ จำกัด</t>
  </si>
  <si>
    <t>4732303059</t>
  </si>
  <si>
    <t>ธ.ธนชาต</t>
  </si>
  <si>
    <t>4630407351</t>
  </si>
  <si>
    <t>Thai Samsung Electronic CO.,LTD.</t>
  </si>
  <si>
    <t>4732301308</t>
  </si>
  <si>
    <t>บริษัท  Western   Digital  จำกัด</t>
  </si>
  <si>
    <t>4730901152</t>
  </si>
  <si>
    <t>พนักงานช่วยการพยาบาล</t>
  </si>
  <si>
    <t>4932103215</t>
  </si>
  <si>
    <t>บมจ. เจริญโภคภัณฑ์ อีสาน</t>
  </si>
  <si>
    <t>4732303017</t>
  </si>
  <si>
    <t>เว็บโปรแกรมเมอร์</t>
  </si>
  <si>
    <t>vertasoft.co.ltd</t>
  </si>
  <si>
    <t>4731101438</t>
  </si>
  <si>
    <t>บริษัท ไทยมิตชุยสเปเชียลตี้เคมีคอลจำกัด</t>
  </si>
  <si>
    <t>4730900033</t>
  </si>
  <si>
    <t>ร.พ.ศรีนครินทร์</t>
  </si>
  <si>
    <t>4730802366</t>
  </si>
  <si>
    <t>4732103394</t>
  </si>
  <si>
    <t>อู่วิฑูรย์ อุดร</t>
  </si>
  <si>
    <t>4730802976</t>
  </si>
  <si>
    <t>Index Living Mall</t>
  </si>
  <si>
    <t>4631500348</t>
  </si>
  <si>
    <t>4730804326</t>
  </si>
  <si>
    <t>4732104748</t>
  </si>
  <si>
    <t>มหาวิทยาลียขอนแก่น</t>
  </si>
  <si>
    <t>4730803540</t>
  </si>
  <si>
    <t>4732104950</t>
  </si>
  <si>
    <t>4732100231</t>
  </si>
  <si>
    <t>4730204615</t>
  </si>
  <si>
    <t>4730406461</t>
  </si>
  <si>
    <t>โรงกลึงโต๊ะกิ่มเซ็ง</t>
  </si>
  <si>
    <t>4732105118</t>
  </si>
  <si>
    <t>บรริบูรณ์ ฟาร์ม</t>
  </si>
  <si>
    <t>4732301007</t>
  </si>
  <si>
    <t>เจ้าหน้าที่บริการธุรกิจสาขา (Branch Service Officer)</t>
  </si>
  <si>
    <t>4832102098</t>
  </si>
  <si>
    <t>ร้านsommy</t>
  </si>
  <si>
    <t>4530700724</t>
  </si>
  <si>
    <t>รพ. ศรีนครินทร์ ม.ขอนแก่น</t>
  </si>
  <si>
    <t>4730405669</t>
  </si>
  <si>
    <t>Unicity</t>
  </si>
  <si>
    <t>4832103696</t>
  </si>
  <si>
    <t>Deloitte tomasu chaiyot</t>
  </si>
  <si>
    <t>4732103019</t>
  </si>
  <si>
    <t>พ่อสมัยการค่า</t>
  </si>
  <si>
    <t>4732700772</t>
  </si>
  <si>
    <t>4730203415</t>
  </si>
  <si>
    <t>โรงเรียนม่วงสามสิบอัมวันวิทยา</t>
  </si>
  <si>
    <t>4630301961</t>
  </si>
  <si>
    <t>หจก.เคเอสอะโกรอินเตอร์กรุป</t>
  </si>
  <si>
    <t>4730803003</t>
  </si>
  <si>
    <t>ผู้สื่อข่าว</t>
  </si>
  <si>
    <t>4730304318</t>
  </si>
  <si>
    <t>4832101351</t>
  </si>
  <si>
    <t>บริษัท ดูเมกซ์ วันพลัส</t>
  </si>
  <si>
    <t>4730204916</t>
  </si>
  <si>
    <t>4730206447</t>
  </si>
  <si>
    <t>โรงเรียนมหาไถ่ศึกษาภาคตะวันออกเฉียวเหนือ</t>
  </si>
  <si>
    <t>4730300437</t>
  </si>
  <si>
    <t>ธนาคารกรุงไทย สาขาบ้านผือ</t>
  </si>
  <si>
    <t>4732301421</t>
  </si>
  <si>
    <t>ธนาคารกรุงไทย สาขาสำนักงานมุกดาหาร</t>
  </si>
  <si>
    <t>4732100354</t>
  </si>
  <si>
    <t>น้องจิวเวอรี่</t>
  </si>
  <si>
    <t>4630802836</t>
  </si>
  <si>
    <t>โรงเรียนมณีอนุสรณ์ศึกษา</t>
  </si>
  <si>
    <t>4732700170</t>
  </si>
  <si>
    <t>บ.แอดวานซ์  นูทริด จำกัด</t>
  </si>
  <si>
    <t>4730202875</t>
  </si>
  <si>
    <t>อิสระ</t>
  </si>
  <si>
    <t>4732103831</t>
  </si>
  <si>
    <t>โรงเรียนฮั้วเคี้ยววิทยาลัย</t>
  </si>
  <si>
    <t>4732109073</t>
  </si>
  <si>
    <t>scgpaper</t>
  </si>
  <si>
    <t>4732303130</t>
  </si>
  <si>
    <t>สำนักงานเขตพื้นที่การศึกษาขอนแก่นเขต 2</t>
  </si>
  <si>
    <t>4732107429</t>
  </si>
  <si>
    <t>4730802617</t>
  </si>
  <si>
    <t>คณะวิทยาการจัดการ มหาวิทยาลัยศิลปากร</t>
  </si>
  <si>
    <t>4730800194</t>
  </si>
  <si>
    <t>4732103425</t>
  </si>
  <si>
    <t>4932103396</t>
  </si>
  <si>
    <t>บริษัท เมืองพลรวมทรัพย์  จำกัด</t>
  </si>
  <si>
    <t>4730203635</t>
  </si>
  <si>
    <t>4730206374</t>
  </si>
  <si>
    <t>4730405960</t>
  </si>
  <si>
    <t>maxxis  tnternational  thailand</t>
  </si>
  <si>
    <t>4732105053</t>
  </si>
  <si>
    <t>4732105388</t>
  </si>
  <si>
    <t>บมจ.กรุงไทย</t>
  </si>
  <si>
    <t>4832104359</t>
  </si>
  <si>
    <t>ร้านง้วนเซ้งฟราวเวอร์ โครงการ9</t>
  </si>
  <si>
    <t>4732101368</t>
  </si>
  <si>
    <t>4730206455</t>
  </si>
  <si>
    <t>รร.เทพศิรินทร์ ขอนแก่น</t>
  </si>
  <si>
    <t>4730204649</t>
  </si>
  <si>
    <t>erpholl cthciland  co,LTD</t>
  </si>
  <si>
    <t>4732107534</t>
  </si>
  <si>
    <t>4732700332</t>
  </si>
  <si>
    <t>4931101286</t>
  </si>
  <si>
    <t>ศูนย์อนามัยที่6</t>
  </si>
  <si>
    <t>4732200340</t>
  </si>
  <si>
    <t>4732700188</t>
  </si>
  <si>
    <t>4731601412</t>
  </si>
  <si>
    <t>4632200195</t>
  </si>
  <si>
    <t>นวเอ็กเพรสสกลนคร</t>
  </si>
  <si>
    <t>4730205938</t>
  </si>
  <si>
    <t>บ.อีบิซึฟูด จำกัด</t>
  </si>
  <si>
    <t>4731101721</t>
  </si>
  <si>
    <t>โรงพยาบาลเพชรบูรณ์</t>
  </si>
  <si>
    <t>4732200560</t>
  </si>
  <si>
    <t>โรงเรียนขามแก่นนคร</t>
  </si>
  <si>
    <t>4732200641</t>
  </si>
  <si>
    <t>โรงเรียนรุ่งอรุณวิทยา</t>
  </si>
  <si>
    <t>4732104073</t>
  </si>
  <si>
    <t>4732100370</t>
  </si>
  <si>
    <t>ธนาคารกรุงไทย  จำกัด(มหาชน)   สาขาขอนแก่น</t>
  </si>
  <si>
    <t>4732103873</t>
  </si>
  <si>
    <t>โรงเรียนพัฒนาการศึกษา</t>
  </si>
  <si>
    <t>4530700627</t>
  </si>
  <si>
    <t>4730804091</t>
  </si>
  <si>
    <t>ธ.ทิสโก้ จำกัด(มหาชน)</t>
  </si>
  <si>
    <t>4530701851</t>
  </si>
  <si>
    <t>คณะแพทย์ม.ขอนแก่น</t>
  </si>
  <si>
    <t>4931101642</t>
  </si>
  <si>
    <t>4530701039</t>
  </si>
  <si>
    <t>4730803485</t>
  </si>
  <si>
    <t>หัวหน้าฝ่ายบริหารงานคลัง</t>
  </si>
  <si>
    <t>สำนักงานอธิการบดี   มหาวิทยาลัยขอนแก่น</t>
  </si>
  <si>
    <t>4530701186</t>
  </si>
  <si>
    <t>4530701788</t>
  </si>
  <si>
    <t>4530700790</t>
  </si>
  <si>
    <t>4530701526</t>
  </si>
  <si>
    <t>4530701047</t>
  </si>
  <si>
    <t>หน่วยงานเวชศาสตร์ฉุกเฉิน</t>
  </si>
  <si>
    <t>4530701576</t>
  </si>
  <si>
    <t>คณะเเพทยศาสตร์ มหาวิทยาลัยขอนแก่น</t>
  </si>
  <si>
    <t>4531300137</t>
  </si>
  <si>
    <t>คณะทันตแพทย์ศาสตร์ มข.</t>
  </si>
  <si>
    <t>4730800055</t>
  </si>
  <si>
    <t>คณะมนุษยศาสตร์ มหาวิทยาลัยขอนแก่น</t>
  </si>
  <si>
    <t>4931102981</t>
  </si>
  <si>
    <t>รพ. คอนสวรรค์</t>
  </si>
  <si>
    <t>4732700073</t>
  </si>
  <si>
    <t>ที่ปรึกษากฎหมาย</t>
  </si>
  <si>
    <t>4530700805</t>
  </si>
  <si>
    <t>4732700594</t>
  </si>
  <si>
    <t>ทนายความ</t>
  </si>
  <si>
    <t>สำนักทนายความทวีศิลป์  จินฎาไชย</t>
  </si>
  <si>
    <t>4530700952</t>
  </si>
  <si>
    <t>4732700227</t>
  </si>
  <si>
    <t>4730901241</t>
  </si>
  <si>
    <t>ร.พ.สมเด็จพพระขุนราชบ้านดุง</t>
  </si>
  <si>
    <t>4432000470</t>
  </si>
  <si>
    <t>บริษัท เอยูเอ็น ดีไซด์ สตูดิโอ</t>
  </si>
  <si>
    <t>4632000236</t>
  </si>
  <si>
    <t>วิทยาลัยเทคนิคขอนแก่น</t>
  </si>
  <si>
    <t>4732700358</t>
  </si>
  <si>
    <t>เจ้าหน้าที่ธุรการด้านกฎหมาย</t>
  </si>
  <si>
    <t>4530700855</t>
  </si>
  <si>
    <t>รพ.สมเด็จพระเจ้าตากสินมหาราช</t>
  </si>
  <si>
    <t>4530701110</t>
  </si>
  <si>
    <t>4530701356</t>
  </si>
  <si>
    <t>อบต.โนนฆ้อง</t>
  </si>
  <si>
    <t>4931102575</t>
  </si>
  <si>
    <t>สถานีอนามัยบ้านเม็ง</t>
  </si>
  <si>
    <t>4630405749</t>
  </si>
  <si>
    <t>บ.อุตสาหกรรมถุงพลาสติกไทย จำกัด</t>
  </si>
  <si>
    <t>4730901437</t>
  </si>
  <si>
    <t>ร.พ.บ้านฝาง</t>
  </si>
  <si>
    <t>4931101391</t>
  </si>
  <si>
    <t>สถานีอนามัยเฉลิมพระเกียรติหนองหิน</t>
  </si>
  <si>
    <t>4532000201</t>
  </si>
  <si>
    <t>4530700669</t>
  </si>
  <si>
    <t>รพ.  ศุนย์ขอนแก่น</t>
  </si>
  <si>
    <t>4931100719</t>
  </si>
  <si>
    <t>โรงพยาบาลชนบท</t>
  </si>
  <si>
    <t>4730600887</t>
  </si>
  <si>
    <t>รพ ชุมแพ</t>
  </si>
  <si>
    <t>4830409559</t>
  </si>
  <si>
    <t>บริษัท ไทยเคเคอุตสาหกรรม</t>
  </si>
  <si>
    <t>4830809254</t>
  </si>
  <si>
    <t>4531300446</t>
  </si>
  <si>
    <t>รพ.น้ำยืน</t>
  </si>
  <si>
    <t>ยู คลีนิก เวชกรรม</t>
  </si>
  <si>
    <t>4732302207</t>
  </si>
  <si>
    <t>4832101880</t>
  </si>
  <si>
    <t>4730601126</t>
  </si>
  <si>
    <t>4730303875</t>
  </si>
  <si>
    <t>ฟาร์มไก่พันธุ์</t>
  </si>
  <si>
    <t>4732301015</t>
  </si>
  <si>
    <t>โรงเรียนบ้านแหล่งควาย</t>
  </si>
  <si>
    <t>4730600463</t>
  </si>
  <si>
    <t>รพ.ลพบุรี</t>
  </si>
  <si>
    <t>4732304225</t>
  </si>
  <si>
    <t>บ.เจริญโภคภัณฑ์จำกัก</t>
  </si>
  <si>
    <t>4730301572</t>
  </si>
  <si>
    <t>บริษัท unicity network marketing</t>
  </si>
  <si>
    <t>4931103076</t>
  </si>
  <si>
    <t>โรงพยาบาลเลย</t>
  </si>
  <si>
    <t>4730300982</t>
  </si>
  <si>
    <t>เทสโก้โลตัส สาขาสามพราน</t>
  </si>
  <si>
    <t>4730600730</t>
  </si>
  <si>
    <t>หอผู้ป่วยเด็กวิกฤต</t>
  </si>
  <si>
    <t>4730406770</t>
  </si>
  <si>
    <t>4931101367</t>
  </si>
  <si>
    <t>4732200463</t>
  </si>
  <si>
    <t>โรงพิมพ์มหาวิมยาลัยขอนแก่น</t>
  </si>
  <si>
    <t>4830300462</t>
  </si>
  <si>
    <t>ม. ขอนแก่น</t>
  </si>
  <si>
    <t>4830304775</t>
  </si>
  <si>
    <t>เจ้าหน้าที่ออกแบบโครงสร้าง</t>
  </si>
  <si>
    <t>สถานีวิทยุ มก. ขอนแก่น</t>
  </si>
  <si>
    <t>4731600880</t>
  </si>
  <si>
    <t>บ้านสายน้ำผึ้ง</t>
  </si>
  <si>
    <t>4931100921</t>
  </si>
  <si>
    <t>อนามัยบ้านหนองหมากแก้ว</t>
  </si>
  <si>
    <t>4730404689</t>
  </si>
  <si>
    <t>ผู้จัดการด้านธุรกิจ</t>
  </si>
  <si>
    <t>ร้านเอราวัณก่อสร้าง</t>
  </si>
  <si>
    <t>4730304889</t>
  </si>
  <si>
    <t>ธกส</t>
  </si>
  <si>
    <t>4932103760</t>
  </si>
  <si>
    <t>ร.รกวดวิชาองอาจภารดี</t>
  </si>
  <si>
    <t>4730900944</t>
  </si>
  <si>
    <t>โรงพยาบาลเมืองเลยราม</t>
  </si>
  <si>
    <t>4632000375</t>
  </si>
  <si>
    <t>บ.แพนโดรา โปรดักชัน จำกัด</t>
  </si>
  <si>
    <t>4732107877</t>
  </si>
  <si>
    <t>4732109120</t>
  </si>
  <si>
    <t>i-walker technology</t>
  </si>
  <si>
    <t>4730203693</t>
  </si>
  <si>
    <t>เจ้าหน้าที่ตรวจสอบภายใน</t>
  </si>
  <si>
    <t>สำนักกวิชาศึกษาทั่วไป</t>
  </si>
  <si>
    <t>4730204788</t>
  </si>
  <si>
    <t>4732109138</t>
  </si>
  <si>
    <t>ส.เกษตรภัณฑ์</t>
  </si>
  <si>
    <t>4732109162</t>
  </si>
  <si>
    <t>4730410729</t>
  </si>
  <si>
    <t>4730408675</t>
  </si>
  <si>
    <t>ลีอาชเลย์  จำกัด  มหาชน</t>
  </si>
  <si>
    <t>4730804318</t>
  </si>
  <si>
    <t>4730900821</t>
  </si>
  <si>
    <t>แผนกกายภาพบำบัด โรงพยาบาลขอนแก่นราม</t>
  </si>
  <si>
    <t>4732108954</t>
  </si>
  <si>
    <t>Make life better</t>
  </si>
  <si>
    <t>4730804520</t>
  </si>
  <si>
    <t>พีทีที ไอซีที โซลูชั่น</t>
  </si>
  <si>
    <t>4730206285</t>
  </si>
  <si>
    <t>4732104926</t>
  </si>
  <si>
    <t>4730406398</t>
  </si>
  <si>
    <t>Daniel for East</t>
  </si>
  <si>
    <t>4732101512</t>
  </si>
  <si>
    <t>บริษัท In fosearch</t>
  </si>
  <si>
    <t>4730602106</t>
  </si>
  <si>
    <t>ห้องผ่าตัด</t>
  </si>
  <si>
    <t>4731600042</t>
  </si>
  <si>
    <t>บริษัท ซีพี ค้าปลีกและการตลาด</t>
  </si>
  <si>
    <t>4732100605</t>
  </si>
  <si>
    <t>บ.โทเทิล เฮ้าซิ่ง โซเลชั่น จำกัด</t>
  </si>
  <si>
    <t>4730402920</t>
  </si>
  <si>
    <t>Stock Officer</t>
  </si>
  <si>
    <t>บริษัท  ทักษิณคอนกรีต  จำกัดมหาชน</t>
  </si>
  <si>
    <t>4730301653</t>
  </si>
  <si>
    <t>โรงงานน้ำตาลอรพัล</t>
  </si>
  <si>
    <t>4832301325</t>
  </si>
  <si>
    <t>4832102242</t>
  </si>
  <si>
    <t>สมคเน</t>
  </si>
  <si>
    <t>4832301252</t>
  </si>
  <si>
    <t>สำนักงานเขตพื้นที่การศึกษาเลย เขต 3</t>
  </si>
  <si>
    <t>4732303350</t>
  </si>
  <si>
    <t>Sales and Marketing Executive</t>
  </si>
  <si>
    <t>บริษัทซอฟต์คิวบ์ จำกัด</t>
  </si>
  <si>
    <t>4732301984</t>
  </si>
  <si>
    <t>โรงแรม ซันบีม โรเทล พัทยา</t>
  </si>
  <si>
    <t>4732304576</t>
  </si>
  <si>
    <t>ผู้ช่วยดูแลสินค้า</t>
  </si>
  <si>
    <t>องค์การคลังสิงค้า  กระทรวงพาณิชย์</t>
  </si>
  <si>
    <t>4732304144</t>
  </si>
  <si>
    <t>ณรงค์ชีฟูด  สาขาเอเชีย</t>
  </si>
  <si>
    <t>4832301260</t>
  </si>
  <si>
    <t>ศูนยืพัฒนาฝีมือเเรงงาน จังหวัดหนองคาย</t>
  </si>
  <si>
    <t>4832301139</t>
  </si>
  <si>
    <t>โรงสีข้างเรืองฮังชัย</t>
  </si>
  <si>
    <t>4932103231</t>
  </si>
  <si>
    <t>4730600154</t>
  </si>
  <si>
    <t>ผู้ควบคุมเทคโนโลยียางและโพลี</t>
  </si>
  <si>
    <t>บริษัทมหพันธ์โพเยอร์ซีเมนต์ จำกัด</t>
  </si>
  <si>
    <t>4731600929</t>
  </si>
  <si>
    <t>CP.RAM</t>
  </si>
  <si>
    <t>4732108726</t>
  </si>
  <si>
    <t>รองผู้จัดการ</t>
  </si>
  <si>
    <t>หจก.อุดรรุ่งโรจน์วิศวกรรม</t>
  </si>
  <si>
    <t>4732101562</t>
  </si>
  <si>
    <t>ห้างหุ้นส่วนจำกัดพันเก้า ดี</t>
  </si>
  <si>
    <t>4730600219</t>
  </si>
  <si>
    <t>4730410648</t>
  </si>
  <si>
    <t>aa fine blanking</t>
  </si>
  <si>
    <t>4730204712</t>
  </si>
  <si>
    <t>C.S.I</t>
  </si>
  <si>
    <t>4730300738</t>
  </si>
  <si>
    <t>ธนาคารไทยพานิชย์ สาขาเมืองพล</t>
  </si>
  <si>
    <t>4732108205</t>
  </si>
  <si>
    <t>4730406940</t>
  </si>
  <si>
    <t>4730901827</t>
  </si>
  <si>
    <t>ร.พ.บุรีรัมย์</t>
  </si>
  <si>
    <t>4531800080</t>
  </si>
  <si>
    <t>โรงพยาบสลสัตว์สวนหลวงสัตวแพทย์</t>
  </si>
  <si>
    <t>4531300488</t>
  </si>
  <si>
    <t>ฝ่ายทันตสาธารณสุข รพ.อุทุมพรพิสัย</t>
  </si>
  <si>
    <t>4730901788</t>
  </si>
  <si>
    <t>โรงพยาบาลท่าเรือ</t>
  </si>
  <si>
    <t>4531800349</t>
  </si>
  <si>
    <t>4531300103</t>
  </si>
  <si>
    <t>รพ.อินทร์บุรี แผนกทันตกรรม</t>
  </si>
  <si>
    <t>4730901364</t>
  </si>
  <si>
    <t>กลุ่มงานพยาธิวิทยาคลีนิคโรงพยาบาลลพบุรี</t>
  </si>
  <si>
    <t>4530701657</t>
  </si>
  <si>
    <t>4730901500</t>
  </si>
  <si>
    <t>ร.พ.อินทร์บุรี</t>
  </si>
  <si>
    <t>4531800137</t>
  </si>
  <si>
    <t>4531800373</t>
  </si>
  <si>
    <t>4530701550</t>
  </si>
  <si>
    <t>โรงพยาบาลยะลา</t>
  </si>
  <si>
    <t>4530700897</t>
  </si>
  <si>
    <t>4730901479</t>
  </si>
  <si>
    <t>โรงพยาบาลปากพลี</t>
  </si>
  <si>
    <t>4730901453</t>
  </si>
  <si>
    <t>โรงพยาบาลเจ้าพระยาอภัยภูเบมร</t>
  </si>
  <si>
    <t>4930703483</t>
  </si>
  <si>
    <t>โรงพยาบาลเจ้าพระยาอภัยภูเบศร</t>
  </si>
  <si>
    <t>4830409355</t>
  </si>
  <si>
    <t>APEX WAKO(Thailand).co.th</t>
  </si>
  <si>
    <t>4731601072</t>
  </si>
  <si>
    <t>Italian-thai Development+public co ltd</t>
  </si>
  <si>
    <t>4730901673</t>
  </si>
  <si>
    <t>โรงพยาบาลแก้วสนามนาง</t>
  </si>
  <si>
    <t>4730901291</t>
  </si>
  <si>
    <t>4530700978</t>
  </si>
  <si>
    <t>รพ.มหาราช</t>
  </si>
  <si>
    <t>4630803002</t>
  </si>
  <si>
    <t>ประตูน้ำขอนแก่น</t>
  </si>
  <si>
    <t>4730400562</t>
  </si>
  <si>
    <t>กรมทางหลวง</t>
  </si>
  <si>
    <t>4930703441</t>
  </si>
  <si>
    <t>รพ.สูงเนิน</t>
  </si>
  <si>
    <t>4530400439</t>
  </si>
  <si>
    <t>ช่างเทคนิคเครื่องกล</t>
  </si>
  <si>
    <t>การไฟฟ้าฝ่ายผลิตแห่งประเทศไทย</t>
  </si>
  <si>
    <t>4235787</t>
  </si>
  <si>
    <t>4531800030</t>
  </si>
  <si>
    <t>รักสัตว์   โรงพยาบาลสัตว์เล็ก(เขารัง)</t>
  </si>
  <si>
    <t>4931101016</t>
  </si>
  <si>
    <t>โรงพยาบาลบ้านแท่น</t>
  </si>
  <si>
    <t>4530701322</t>
  </si>
  <si>
    <t>รพ.นครราชสีมา</t>
  </si>
  <si>
    <t>4730400148</t>
  </si>
  <si>
    <t>ผู้รับเหมาก่อสร้าง</t>
  </si>
  <si>
    <t>4730803998</t>
  </si>
  <si>
    <t>4531300145</t>
  </si>
  <si>
    <t>ฝ่ายทันตกรรม  รพ.ห้างฉัตร</t>
  </si>
  <si>
    <t>4730408463</t>
  </si>
  <si>
    <t>Internet Security Engineer</t>
  </si>
  <si>
    <t>kanit  engineering  corp  LTO</t>
  </si>
  <si>
    <t>4531800640</t>
  </si>
  <si>
    <t>โรงพยาบาลสัตว์</t>
  </si>
  <si>
    <t>4830409038</t>
  </si>
  <si>
    <t>บ.ล็อกซ์เล่ย์จำกัด</t>
  </si>
  <si>
    <t>4730403374</t>
  </si>
  <si>
    <t>senden(Thailand).co,ltd</t>
  </si>
  <si>
    <t>4531800103</t>
  </si>
  <si>
    <t>บ. สมาร์ท เวท  จำกัด</t>
  </si>
  <si>
    <t>4830409567</t>
  </si>
  <si>
    <t>4931103092</t>
  </si>
  <si>
    <t>สถานีอนามัยตำบลปอแดง</t>
  </si>
  <si>
    <t>4531800292</t>
  </si>
  <si>
    <t>โรงพยาบาลสัตว์เนินพลับหวาน</t>
  </si>
  <si>
    <t>4530701233</t>
  </si>
  <si>
    <t>4531800462</t>
  </si>
  <si>
    <t>4531300268</t>
  </si>
  <si>
    <t>ภาควิชาวินิจฉัยโรคช่องปาก</t>
  </si>
  <si>
    <t>4530701128</t>
  </si>
  <si>
    <t>4730901592</t>
  </si>
  <si>
    <t>4730401649</t>
  </si>
  <si>
    <t>kns.co.th</t>
  </si>
  <si>
    <t>4430408038</t>
  </si>
  <si>
    <t>4530700546</t>
  </si>
  <si>
    <t>4531800501</t>
  </si>
  <si>
    <t>4530600495</t>
  </si>
  <si>
    <t>โรงพยาบาลบางปะกอก1</t>
  </si>
  <si>
    <t>4830810116</t>
  </si>
  <si>
    <t>อบต.โนนสมบรูณ์</t>
  </si>
  <si>
    <t>4631501328</t>
  </si>
  <si>
    <t>4730302845</t>
  </si>
  <si>
    <t>บ.กรุงเทพผลิตภัณฑ์อาหาร</t>
  </si>
  <si>
    <t>4730204047</t>
  </si>
  <si>
    <t>เจ้าหน้าที่จัดซื้อต่างประเทศ</t>
  </si>
  <si>
    <t>LG Electronics(thailand)Co,Ltd</t>
  </si>
  <si>
    <t>4931100989</t>
  </si>
  <si>
    <t>เจ้าพนักงานสาธารณสุชชุมชน</t>
  </si>
  <si>
    <t>สอ.บ้านหนองม่วง</t>
  </si>
  <si>
    <t>4732104887</t>
  </si>
  <si>
    <t>บริษัทอาคเนย์ประกันชีวิต จำกัด</t>
  </si>
  <si>
    <t>โรงแรม the zign</t>
  </si>
  <si>
    <t>การท่องเที่ยวแห่งประเทศไทย</t>
  </si>
  <si>
    <t>บริษัทซิฟท์ไรน์ จำกัด</t>
  </si>
  <si>
    <t>บริษัท ซีพีเอฟ จำกัด</t>
  </si>
  <si>
    <t>บริษัทโตโยต้า แก่นนครจำกัด</t>
  </si>
  <si>
    <t>โรงเรียนนานาชาติเซนท์สตีเฟ่น</t>
  </si>
  <si>
    <t>โรงพยาบาลปากคาด</t>
  </si>
  <si>
    <t>ภาควิชาพยาธิวิทยา โรงพยาบาลรามาธิบดี ม.มหิดล</t>
  </si>
  <si>
    <t>บริษัท รวมเกษตรอุสาหากรรม จำกัด</t>
  </si>
  <si>
    <t>โรงพยาบาลสัตว์มหาวิทยาลัยราชภัฎ อุดรธานี</t>
  </si>
  <si>
    <t>สถานแสดงพันธุ์สัตว์น้ำบึงฉวากเฉลิมพระเกียรติ</t>
  </si>
  <si>
    <t>บริษัท  เบนนิซิส จำกัด</t>
  </si>
  <si>
    <t>โรงพยาบาลสัตว์ปากน้ำ (ว.อะกาลิโก)</t>
  </si>
  <si>
    <t>บริษัท แคนาดอล โค๊ตติ้ง</t>
  </si>
  <si>
    <t>บริษัท ซีเกทเทคโนโลยี (ประเทศไทย) จำกัด</t>
  </si>
  <si>
    <t>บริษัท แอดวาน อะโกร จำกัด</t>
  </si>
  <si>
    <t>บริษัท เอเอ็มอาร์ เอเซีย</t>
  </si>
  <si>
    <t>หน่วยคุ้มกันวิทยาคลินิก</t>
  </si>
  <si>
    <t>ร้านตั้งเฮงเฟอร์เจอร์</t>
  </si>
  <si>
    <t>หนังสือพิมพ์อีสานรีวิว</t>
  </si>
  <si>
    <t>ีรร.แก่นนครวิทยาลัย</t>
  </si>
  <si>
    <t>สำนักงานอัยการจังหวัดหนองคาย</t>
  </si>
  <si>
    <t>ศูนย?สร้างสรรค์งานออกแบบ</t>
  </si>
  <si>
    <t>บริษัท ขอนแก่นแหอวน  จำกัด</t>
  </si>
  <si>
    <t>ผู้ช่วยฝ่ายขาย และ การตลาด</t>
  </si>
  <si>
    <t>บริษํท  triplay  จำกัด</t>
  </si>
  <si>
    <t>บมจ.อินเตอร์แนชั่นแนลเอนจีเนียริง</t>
  </si>
  <si>
    <t>บ.ลักษณ์ลิฟวิ่ง จำกัด</t>
  </si>
  <si>
    <t>Thai OK</t>
  </si>
  <si>
    <t>คณะรัฐศาสตร์ ม.อุบลราชธานี</t>
  </si>
  <si>
    <t>The mall บางกะปิ</t>
  </si>
  <si>
    <t>Thai nok</t>
  </si>
  <si>
    <t>Thai Riffic Restaurant</t>
  </si>
  <si>
    <t>Thaida thai cuisine</t>
  </si>
  <si>
    <t>Thailand trimated storybord</t>
  </si>
  <si>
    <t>Thai Bartish security printing</t>
  </si>
  <si>
    <t>LG  Ekctronics(thailand) จำกัด</t>
  </si>
  <si>
    <t>LG electronic</t>
  </si>
  <si>
    <t>บริษัท เฟินเคอินเตอร์เทรดดิ้ง จำกัด</t>
  </si>
  <si>
    <t>4730803582</t>
  </si>
  <si>
    <t>บริษัท เมทาโถงไฮบริด  อินเตอร์เนชั่นแนล</t>
  </si>
  <si>
    <t>ศูนย์การศึกษานอกระบบฯ</t>
  </si>
  <si>
    <t>(บาท)</t>
  </si>
  <si>
    <t>บริษัท ฮิตาชิ คอมซูเมอร์ โปรดักส์</t>
  </si>
  <si>
    <t>สำนักงานอุทยานวิทยาศาสตร์ มข.</t>
  </si>
  <si>
    <t xml:space="preserve">โรงแรม เลอเมอร์เดียน เขาหลัก บีช </t>
  </si>
  <si>
    <t xml:space="preserve">บ.แอ๊ดวานซ์ พร็อพเพอร์ตี้ ซินเนอร์จีส์ </t>
  </si>
  <si>
    <t xml:space="preserve">โรงแรม JW Marriott Phuket </t>
  </si>
  <si>
    <t>DAI Modern Engineering(thailand)</t>
  </si>
  <si>
    <t>Regulatory  Affair  Ast. Supervisor</t>
  </si>
  <si>
    <t>Assistant  to Administrative Mgr.</t>
  </si>
  <si>
    <t xml:space="preserve">บริษัท คาวาซูมิ ลาบอลาทอรี่ (ประเทศไทย) </t>
  </si>
  <si>
    <t xml:space="preserve">บริษัท  แหลมฉบังอินเตอร์เนชันแนลคันทรีคลับ  </t>
  </si>
  <si>
    <t xml:space="preserve">Product specialist </t>
  </si>
  <si>
    <t>SME&lt;THAILAND&gt;LTD</t>
  </si>
  <si>
    <t>isuzu technical center of asia</t>
  </si>
  <si>
    <t>phelps dodge international</t>
  </si>
  <si>
    <t>กรรมการผู้จัดการ</t>
  </si>
  <si>
    <t>4731601250</t>
  </si>
  <si>
    <t>วายเอรภัณฑ์</t>
  </si>
  <si>
    <t>4731600288</t>
  </si>
  <si>
    <t>เจ้าหน้าที่เทคโนโลยีสารสนเทศ</t>
  </si>
  <si>
    <t>บริษัท ไทย ไทโซ  แอโดโรโซล  จำกัด</t>
  </si>
  <si>
    <t>4730900059</t>
  </si>
  <si>
    <t>พยาธิวิทยาคลินิก</t>
  </si>
  <si>
    <t>-</t>
  </si>
  <si>
    <t>เจ้าหน้าที่บริการลูกค้า</t>
  </si>
  <si>
    <t>บริษัท โทเทิ่ล แอ็ดเซ็ส คอบบูนิเคชั่น  จำกัด</t>
  </si>
  <si>
    <t>4930703271</t>
  </si>
  <si>
    <t>คณะแพทยศาสตร์</t>
  </si>
  <si>
    <t>นักรังสีเทคนิค</t>
  </si>
  <si>
    <t>รพ.วิภาราม</t>
  </si>
  <si>
    <t>4732100613</t>
  </si>
  <si>
    <t>คณะวิทยาการจัดการ</t>
  </si>
  <si>
    <t>เจ้าหน้าที่บัญชีและการเงิน</t>
  </si>
  <si>
    <t>บริษัท เอแกล เดคอร์ จำกัด</t>
  </si>
  <si>
    <t>4730900902</t>
  </si>
  <si>
    <t>คณะเทคนิคการแพทย์</t>
  </si>
  <si>
    <t>นักกายภาพบำบัด</t>
  </si>
  <si>
    <t>โรงพยาบาลรามาธิวดี</t>
  </si>
  <si>
    <t>4732108239</t>
  </si>
  <si>
    <t>พนักงานบัญชี</t>
  </si>
  <si>
    <t>สำนักงานอัยการสูงสุด</t>
  </si>
  <si>
    <t>4530701681</t>
  </si>
  <si>
    <t>แพทย์</t>
  </si>
  <si>
    <t>รพ.อุดรธานี</t>
  </si>
  <si>
    <t>4730600798</t>
  </si>
  <si>
    <t>บ.ยูเทคโพรอินส์</t>
  </si>
  <si>
    <t>4730601249</t>
  </si>
  <si>
    <t>รพ.ขอนแก่นราม</t>
  </si>
  <si>
    <t>4730202184</t>
  </si>
  <si>
    <t>QA Engineer</t>
  </si>
  <si>
    <t>บ.แคนาดอลไพพ์ นิคมอุตสาหกรรมอมตะซิติ้</t>
  </si>
  <si>
    <t>คณะพยาบาลศาสตร์</t>
  </si>
  <si>
    <t>พยาบาล</t>
  </si>
  <si>
    <t>ไม่มี</t>
  </si>
  <si>
    <t>แผนก อายุรกรรม ICU รพ ศรีนครินทร์</t>
  </si>
  <si>
    <t>4730303126</t>
  </si>
  <si>
    <t>คณะเกษตรศาสตร์</t>
  </si>
  <si>
    <t>นักวิชาการสิ่งแวดล้อม</t>
  </si>
  <si>
    <t>กรมอุตาสหกรรมพื้นฐานและการเหมืองแร่</t>
  </si>
  <si>
    <t>4732108491</t>
  </si>
  <si>
    <t>พนักงานการเงินและการบัญชี </t>
  </si>
  <si>
    <t>ดีลอยท์ ทู๊โทมัสสุ ไชยยศ</t>
  </si>
  <si>
    <t>4730203407</t>
  </si>
  <si>
    <t>คณะวิทยาศาสตร์</t>
  </si>
  <si>
    <t>เจ้าหน้าที่วิเคราะห์สถิติ</t>
  </si>
  <si>
    <t>บริษัท  อินโพเสิร์ช  จำกัด</t>
  </si>
  <si>
    <t>4730303508</t>
  </si>
  <si>
    <t>เจ้าหน้าที่ควบคุมเอกสาร</t>
  </si>
  <si>
    <t>4731101802</t>
  </si>
  <si>
    <t>คณะสาธารณสุขศาสตร์</t>
  </si>
  <si>
    <t>เจ้าหน้าที่ความปลอดภัย</t>
  </si>
  <si>
    <t>4730301116</t>
  </si>
  <si>
    <t>พนักงานลงข้อมูล</t>
  </si>
  <si>
    <t>บริษัท ทักษิน พิสัย จำกัด</t>
  </si>
  <si>
    <t>4730407807</t>
  </si>
  <si>
    <t>คณะวิศวกรรมศาสตร์</t>
  </si>
  <si>
    <t>วิศวกรรมอุตสาหการ</t>
  </si>
  <si>
    <t>วิศวกรโครงการ</t>
  </si>
  <si>
    <t>อุตสาหกรรมแว่นตาไทย</t>
  </si>
  <si>
    <t>4731600945</t>
  </si>
  <si>
    <t>คณะเทคโนโลยี</t>
  </si>
  <si>
    <t>เจ้าหน้าที่วิจัยและพัฒนา(R&amp;D)</t>
  </si>
  <si>
    <t>บริษัท บี ฟูดส์ โปรดักส์ อินเตอร์เนชันแนล</t>
  </si>
  <si>
    <t>4730600706</t>
  </si>
  <si>
    <t>โรงพยาบาลค่ายสุรนารี</t>
  </si>
  <si>
    <t>4731101852</t>
  </si>
  <si>
    <t>4730405847</t>
  </si>
  <si>
    <t>วิศวกรประสานงาน</t>
  </si>
  <si>
    <t>บริษัท โอเพน เทคโนโลยี จำกัด มหาชน</t>
  </si>
  <si>
    <t>4732302605</t>
  </si>
  <si>
    <t>วิทยาเขตหนองคาย</t>
  </si>
  <si>
    <t>ผู้ช่วยพนักงานธุรการ</t>
  </si>
  <si>
    <t>ด่านตรวจคนเข้าเมืองหนองคาย</t>
  </si>
  <si>
    <t>4730601956</t>
  </si>
  <si>
    <t>รพ ค่ายสุรนารี</t>
  </si>
  <si>
    <t>4732102877</t>
  </si>
  <si>
    <t>ช่างเทคนิคสื่อสาร</t>
  </si>
  <si>
    <t>Staewell  co.,Ltd</t>
  </si>
  <si>
    <t>4732302566</t>
  </si>
  <si>
    <t>ไม่ระบุ</t>
  </si>
  <si>
    <t>เจ้าของกิจการ</t>
  </si>
  <si>
    <t>4730410266</t>
  </si>
  <si>
    <t>4730302277</t>
  </si>
  <si>
    <t>หัวหน้าควบคุมการผลิต</t>
  </si>
  <si>
    <t>4732109544</t>
  </si>
  <si>
    <t>การตลาด</t>
  </si>
  <si>
    <t>พนักงานขาย</t>
  </si>
  <si>
    <t>ร้านเซ่งเฮง</t>
  </si>
  <si>
    <t>4631501263</t>
  </si>
  <si>
    <t>คณะเภสัชศาสตร์</t>
  </si>
  <si>
    <t>เภสัชกร</t>
  </si>
  <si>
    <t>รพ.ชัยภูมิราม</t>
  </si>
  <si>
    <t>4730802293</t>
  </si>
  <si>
    <t>พนักงานเก็บข้อมูล</t>
  </si>
  <si>
    <t>วิทยาลัยนานาชาติ มหาวิทยาลัยมหิดล ศาลายา</t>
  </si>
  <si>
    <t>4730411018</t>
  </si>
  <si>
    <t>วิศวกรโยธา</t>
  </si>
  <si>
    <t>บ.รวมนครก่อสร้าง(ประเทศไทย) จำกัด</t>
  </si>
  <si>
    <t>4732106627</t>
  </si>
  <si>
    <t>ครู</t>
  </si>
  <si>
    <t>วิทยาลัยอาชีวนครราชสีมา</t>
  </si>
  <si>
    <t>4730408984</t>
  </si>
  <si>
    <t>Production Engineer</t>
  </si>
  <si>
    <t>บริษัท ฟุจิสึ</t>
  </si>
  <si>
    <t>4730204754</t>
  </si>
  <si>
    <t>นักพัฒนาโปรแกรม</t>
  </si>
  <si>
    <t>บริษัท CZP Print&amp;Design</t>
  </si>
  <si>
    <t>4730200598</t>
  </si>
  <si>
    <t>เจ้าหน้าที่คอมพิวเตอร์</t>
  </si>
  <si>
    <t>4730900067</t>
  </si>
  <si>
    <t>โรงพยาบาลพญาไทยศรีราชา  แผนกวิจัย</t>
  </si>
  <si>
    <t>4732200316</t>
  </si>
  <si>
    <t>คณะศิลปกรรมศาสตร์</t>
  </si>
  <si>
    <t>อาจารย์</t>
  </si>
  <si>
    <t>4730901005</t>
  </si>
  <si>
    <t>โรงพยาบาลโคราชเมโมเรียล</t>
  </si>
  <si>
    <t>4732200544</t>
  </si>
  <si>
    <t>ไมระบุ</t>
  </si>
  <si>
    <t>4732107966</t>
  </si>
  <si>
    <t>Guest Relations Officer</t>
  </si>
  <si>
    <t>4730901209</t>
  </si>
  <si>
    <t>โรงพยาบาลแวงน้อย</t>
  </si>
  <si>
    <t>4730408667</t>
  </si>
  <si>
    <t>TOYO-THAI CORPORATION PLC.</t>
  </si>
  <si>
    <t>4732200405</t>
  </si>
  <si>
    <t>Graphic &amp; Web Designer</t>
  </si>
  <si>
    <t>Matchbox co.,ltd</t>
  </si>
  <si>
    <t>4730407603</t>
  </si>
  <si>
    <t>วิศวกรการผลิต</t>
  </si>
  <si>
    <t>บ.อิตาลีโคลบอลสตอเจร</t>
  </si>
  <si>
    <t>4731101917</t>
  </si>
  <si>
    <t>บริษัท ปทุมทานี บริวเวอรี จำกัด</t>
  </si>
  <si>
    <t>4732302134</t>
  </si>
  <si>
    <t>ร้าน วีระอะไหล่</t>
  </si>
  <si>
    <t>4731600547</t>
  </si>
  <si>
    <t>Production Supervisor</t>
  </si>
  <si>
    <t>แหลมทองผลิตภัณฑ์อาหาร จำกัด</t>
  </si>
  <si>
    <t>4730407988</t>
  </si>
  <si>
    <t>Revenue Manager</t>
  </si>
  <si>
    <t>บริษัทAdvanceagro.co.Ltd</t>
  </si>
  <si>
    <t>4732108653</t>
  </si>
  <si>
    <t>บริษัท เจริญโภคภัณฑ์อาหาร จำกัด (มหาชน)</t>
  </si>
  <si>
    <t>4730802382</t>
  </si>
  <si>
    <t>ผู้ตรวจสอบระบบสารสนเทศ</t>
  </si>
  <si>
    <t>บ.ฮิตาซิคอนซูมเมอร์โปรดักซ์ไทยเเลนด์ จำกัด</t>
  </si>
  <si>
    <t>4730804376</t>
  </si>
  <si>
    <t>นักวิชาการคอมพิวเตอร์ </t>
  </si>
  <si>
    <t>บ.โนโน เทคโนโลยี</t>
  </si>
  <si>
    <t>4730802900</t>
  </si>
  <si>
    <t>พนักงานต้อนรับ </t>
  </si>
  <si>
    <t>โรงแรมดุสิต ปริ๊นเซส โคราช</t>
  </si>
  <si>
    <t>4730600837</t>
  </si>
  <si>
    <t>รพ.ศรีนครินทร์</t>
  </si>
  <si>
    <t>4730406241</t>
  </si>
  <si>
    <t>IT support</t>
  </si>
  <si>
    <t>บริษัทชีเกทเทคโนโลยีประเทศไทยจำกัด</t>
  </si>
  <si>
    <t>4731600424</t>
  </si>
  <si>
    <t>ช่างภาพ</t>
  </si>
  <si>
    <t>creatimage international service studio</t>
  </si>
  <si>
    <t>4731101844</t>
  </si>
  <si>
    <t>บริษัท ซีนฟู๊ด อินเตอร์เนชันแนลจำกัด</t>
  </si>
  <si>
    <t>4732200293</t>
  </si>
  <si>
    <t>นักออกแบบงานศิลปะ</t>
  </si>
  <si>
    <t>บริษัทกู๊ดมอร์นิ่ง เฮาส์</t>
  </si>
  <si>
    <t>4730406039</t>
  </si>
  <si>
    <t>Multimedia Programmer</t>
  </si>
  <si>
    <t>ไม่ทราบข้อมูลสถานที่ทำงาน</t>
  </si>
  <si>
    <t>4730204835</t>
  </si>
  <si>
    <t>คอมพิวเตอร์กราฟฟิก</t>
  </si>
  <si>
    <t>4730202087</t>
  </si>
  <si>
    <t>บ.ไบรเออร์สคีดอร๊อฟ (ประเทศไทย) จำกัด</t>
  </si>
  <si>
    <t>4732303821</t>
  </si>
  <si>
    <t>บริษัททรูมูฟ</t>
  </si>
  <si>
    <t>4730203473</t>
  </si>
  <si>
    <t>บริษัท ซีพีเอฟ เทรดดิ้ง จำกัด</t>
  </si>
  <si>
    <t>4931101147</t>
  </si>
  <si>
    <t>สถานีอนามัยโนนสัง</t>
  </si>
  <si>
    <t>4830402890</t>
  </si>
  <si>
    <t>4732104798</t>
  </si>
  <si>
    <t>ร.ทหารไทย</t>
  </si>
  <si>
    <t>4730600146</t>
  </si>
  <si>
    <t>4732303740</t>
  </si>
  <si>
    <t>บริการภาคพื้นการบินกรุงเทพ</t>
  </si>
  <si>
    <t>4632302808</t>
  </si>
  <si>
    <t>MIS Officer</t>
  </si>
  <si>
    <t>บ ฟิลิป มอริส</t>
  </si>
  <si>
    <t>4730601312</t>
  </si>
  <si>
    <t>4730203156</t>
  </si>
  <si>
    <t>4730408374</t>
  </si>
  <si>
    <t>บ.ไทยเอ้นโอเค จำกัด</t>
  </si>
  <si>
    <t>4732104984</t>
  </si>
  <si>
    <t>นาคารกรุงเทพ</t>
  </si>
  <si>
    <t>4730601095</t>
  </si>
  <si>
    <t>4731101747</t>
  </si>
  <si>
    <t>4530701063</t>
  </si>
  <si>
    <t>4530701283</t>
  </si>
  <si>
    <t>4630409303</t>
  </si>
  <si>
    <t>บ.ยูนิค์ลเวิร์ก</t>
  </si>
  <si>
    <t>4631501247</t>
  </si>
  <si>
    <t>บริษัท โรช ไทยเเลนด์  จำกัด</t>
  </si>
  <si>
    <t>4730205001</t>
  </si>
  <si>
    <t>4731600709</t>
  </si>
  <si>
    <t>บ.สิทธินันท์ จำกัด</t>
  </si>
  <si>
    <t>4730408837</t>
  </si>
  <si>
    <t>บริษัทไทยซัมซุงอิเล็คทรอนิคส์ ประเทศไทย</t>
  </si>
  <si>
    <t>4730405083</t>
  </si>
  <si>
    <t>เจ้าหน้าที่ออกแบบสื่อ</t>
  </si>
  <si>
    <t>หจก.บางนาสตีลเวิรคส์</t>
  </si>
  <si>
    <t>4732105370</t>
  </si>
  <si>
    <t>พนักวิเคราะห์การเงิน</t>
  </si>
  <si>
    <t>ธนาคารทหารไทยสาขามหาสารคาม</t>
  </si>
  <si>
    <t>4631500063</t>
  </si>
  <si>
    <t>ร้านน้องฟาร์มาซี</t>
  </si>
  <si>
    <t>4730900261</t>
  </si>
  <si>
    <t>โรงพยาบาลสุวรรณภูมิ</t>
  </si>
  <si>
    <t>4731600602</t>
  </si>
  <si>
    <t>พนักงานการค้าวัตถุดิบอาหารสัตว์</t>
  </si>
  <si>
    <t>บ. มิตรผลวิจัย พัฒนาอ้อยและน้ำตาล จำกัด</t>
  </si>
  <si>
    <t>4730900287</t>
  </si>
  <si>
    <t>ร.พ.พญาไทศรีราชา</t>
  </si>
  <si>
    <t>4732104667</t>
  </si>
  <si>
    <t>บมจ.กรุงไทยจำกัด (มหาชน)</t>
  </si>
  <si>
    <t>4732101148</t>
  </si>
  <si>
    <t>หจก.ร้อยเอ็ดธุรกิจ</t>
  </si>
  <si>
    <t>4730601671</t>
  </si>
  <si>
    <t>4731600262</t>
  </si>
  <si>
    <t>4830405979</t>
  </si>
  <si>
    <t>สยาม คอมเพรสเซอร์ อินดัสเที่ยง</t>
  </si>
  <si>
    <t>4730800144</t>
  </si>
  <si>
    <t>BNH Hospital</t>
  </si>
  <si>
    <t>4730601639</t>
  </si>
  <si>
    <t>4730303809</t>
  </si>
  <si>
    <t>ฟาร์มาบ้านหมี่</t>
  </si>
  <si>
    <t>4931100646</t>
  </si>
  <si>
    <t>ศูนย์แพทย์ชุมชนหนองแวงแสน</t>
  </si>
  <si>
    <t>4730205425</t>
  </si>
  <si>
    <t>บ.มิตรผลวิจัย พัฒนาอ้อยและน้ำตาลจำกัด</t>
  </si>
  <si>
    <t>4730601689</t>
  </si>
  <si>
    <t>4932103914</t>
  </si>
  <si>
    <t>บริษัท ที เอ ซี บิสซิเนส</t>
  </si>
  <si>
    <t>4730203504</t>
  </si>
  <si>
    <t>cpf เกรดติ้ง</t>
  </si>
  <si>
    <t>4730203245</t>
  </si>
  <si>
    <t>เจ้าหน้าที่คณิตศาสตร์</t>
  </si>
  <si>
    <t>KTM PACK .CO.LTP</t>
  </si>
  <si>
    <t>4730201900</t>
  </si>
  <si>
    <t>เจ้าหน้าที่เทคนิค</t>
  </si>
  <si>
    <t>toyoseikan technical+administation center</t>
  </si>
  <si>
    <t>4732300302</t>
  </si>
  <si>
    <t>อบต.โคกสะอาด</t>
  </si>
  <si>
    <t>4730200938</t>
  </si>
  <si>
    <t>nmb.minebea thai</t>
  </si>
  <si>
    <t>4731101860</t>
  </si>
  <si>
    <t>บ.ฤทธา จำกัด</t>
  </si>
  <si>
    <t>4730602025</t>
  </si>
  <si>
    <t>โรงพยาบาลพางพลี</t>
  </si>
  <si>
    <t>4731101404</t>
  </si>
  <si>
    <t>โรงพยาบาลกุฉิมารายณ์</t>
  </si>
  <si>
    <t>4730800364</t>
  </si>
  <si>
    <t>Events sales Executive</t>
  </si>
  <si>
    <t>Profit Tension System Asia</t>
  </si>
  <si>
    <t>4730205239</t>
  </si>
  <si>
    <t>บริษัทขอนแก่นบริเวอรี่ จำกัด</t>
  </si>
  <si>
    <t>4730409388</t>
  </si>
  <si>
    <t>sony device technology Thailand</t>
  </si>
  <si>
    <t>4730601998</t>
  </si>
  <si>
    <t>โรงพยาบาลสมเด็จพระยุพราช กุฉินารายณ์</t>
  </si>
  <si>
    <t>4730302358</t>
  </si>
  <si>
    <t>บริษัท บี.พี.ผลิตภัณฑ์อาหาร จำกัด</t>
  </si>
  <si>
    <t>4730409728</t>
  </si>
  <si>
    <t>บริษัท  Bench  mark</t>
  </si>
  <si>
    <t>4730600528</t>
  </si>
  <si>
    <t>คณะแพทย์ศาสตร์ มหาวิทยาลัยขอนแก่น</t>
  </si>
  <si>
    <t>4730205302</t>
  </si>
  <si>
    <t>บริษัทบางกอกแลนด์ แอน คอสเมติก</t>
  </si>
  <si>
    <t>4931103084</t>
  </si>
  <si>
    <t>สถานีอนามัยบ้านจุมจัง</t>
  </si>
  <si>
    <t>4732303685</t>
  </si>
  <si>
    <t>คณะเทคโทโลยี  มหาวิทยาลัยขอนแก่น</t>
  </si>
  <si>
    <t>4730206227</t>
  </si>
  <si>
    <t>บรษัทไทยนำทิพย์</t>
  </si>
  <si>
    <t>4732105100</t>
  </si>
  <si>
    <t>เซอร์วิส โฮลดิง (double A)</t>
  </si>
  <si>
    <t>4730406673</t>
  </si>
  <si>
    <t>AA eingbalking</t>
  </si>
  <si>
    <t>4730900318</t>
  </si>
  <si>
    <t>4730300283</t>
  </si>
  <si>
    <t>บริษัทเคอรี่  คิสตริฟิวชั่น  (สาขาขอนแก่น)</t>
  </si>
  <si>
    <t>4730601354</t>
  </si>
  <si>
    <t>4731102036</t>
  </si>
  <si>
    <t>บริษัทโตโยต้าระยอง ผู้จำหน่ายโตโยต้า จำกัด</t>
  </si>
  <si>
    <t>4930703661</t>
  </si>
  <si>
    <t>โครงการสำรวจสุขภาพประชาชนไทย</t>
  </si>
  <si>
    <t>4632000066</t>
  </si>
  <si>
    <t>สถาปนิกเอชยู</t>
  </si>
  <si>
    <t>4730407768</t>
  </si>
  <si>
    <t>4731102086</t>
  </si>
  <si>
    <t>บริษัท ซี.พี. อินเตอร์เทรด จำกัด</t>
  </si>
  <si>
    <t>4730410208</t>
  </si>
  <si>
    <t>LG Electronics thailand co,Ltd</t>
  </si>
  <si>
    <t>4630405888</t>
  </si>
  <si>
    <t>4730900237</t>
  </si>
  <si>
    <t>โรงพยาบาลเซนทรัลเยเนอร์ล</t>
  </si>
  <si>
    <t>4830403210</t>
  </si>
  <si>
    <t>วิศวกรซ่อมบำรุง</t>
  </si>
  <si>
    <t>4832101979</t>
  </si>
  <si>
    <t>4531800014</t>
  </si>
  <si>
    <t>โรงพยาบาลสัตว์เนินพลับหงาน</t>
  </si>
  <si>
    <t>4730205629</t>
  </si>
  <si>
    <t>nmb minebea</t>
  </si>
  <si>
    <t>4730410305</t>
  </si>
  <si>
    <t>western digital</t>
  </si>
  <si>
    <t>4730900936</t>
  </si>
  <si>
    <t>โรงพยาบาลเขาสวนกวาง</t>
  </si>
  <si>
    <t>4631500398</t>
  </si>
  <si>
    <t>บัวงาม</t>
  </si>
  <si>
    <t>บริษัทเซ็ฯทลันวัตสัน จำกัด</t>
  </si>
  <si>
    <t>4730301849</t>
  </si>
  <si>
    <t>4730804180</t>
  </si>
  <si>
    <t>4730900481</t>
  </si>
  <si>
    <t>แผนกชันสูตรวินิจฉัย   โรงพยาบาลสีคิ้ว</t>
  </si>
  <si>
    <t>4832300955</t>
  </si>
  <si>
    <t>ค้าขาย</t>
  </si>
  <si>
    <t>4832300345</t>
  </si>
  <si>
    <t>บริษัท cpf</t>
  </si>
  <si>
    <t>4931101456</t>
  </si>
  <si>
    <t>สถานีอนามัยโคกสี 2</t>
  </si>
  <si>
    <t>4730407912</t>
  </si>
  <si>
    <t>บ.เหล็กสยามยามาโตะ จำกัด</t>
  </si>
  <si>
    <t>4730408510</t>
  </si>
  <si>
    <t>System Engineer</t>
  </si>
  <si>
    <t>บริษัทบิวฟิกเกอร์(ไทย) คอนสตรัคชั่น</t>
  </si>
  <si>
    <t>4731600848</t>
  </si>
  <si>
    <t>เจ้าหน้าที่ฝ่ายผลิต</t>
  </si>
  <si>
    <t>บ.ซันนี่อินเตอร์ฟู้ดส์  จำกัด (เครือซันฟู้ดส์)</t>
  </si>
  <si>
    <t>4730201154</t>
  </si>
  <si>
    <t>ร.ร สุวรรณรามวิทยาคม</t>
  </si>
  <si>
    <t>4730201227</t>
  </si>
  <si>
    <t>โครงการหมู่บ้านพฤกษาศิริ</t>
  </si>
  <si>
    <t>4730601794</t>
  </si>
  <si>
    <t>หอผู้ป่วยเวชกฤตอายุรกรรม รพ.ศรีนครินทร์</t>
  </si>
  <si>
    <t>4730803215</t>
  </si>
  <si>
    <t>โรงเรียนปากช่อง2</t>
  </si>
  <si>
    <t>4631501205</t>
  </si>
  <si>
    <t>โรงพยาบาลศรีเมืองใหม่</t>
  </si>
  <si>
    <t>4730203384</t>
  </si>
  <si>
    <t>พนักงานข้อมูลและสถิติ</t>
  </si>
  <si>
    <t>4730601053</t>
  </si>
  <si>
    <t>4730600544</t>
  </si>
  <si>
    <t>4730600683</t>
  </si>
  <si>
    <t>4631501598</t>
  </si>
  <si>
    <t>งานเภสัชกรรม  โรงพยาบาลศรีนครินทร์</t>
  </si>
  <si>
    <t>4832301375</t>
  </si>
  <si>
    <t>เหล็กบุณเรือง</t>
  </si>
  <si>
    <t>4931101244</t>
  </si>
  <si>
    <t>สถานีอนามัยบ้านโคกกลาง</t>
  </si>
  <si>
    <t>4730600942</t>
  </si>
  <si>
    <t>4730407417</t>
  </si>
  <si>
    <t>4732200772</t>
  </si>
  <si>
    <t>Alticore  Company Limited</t>
  </si>
  <si>
    <t>4730601362</t>
  </si>
  <si>
    <t>รพ.ค่ายสรรพสิทธิประสงค์</t>
  </si>
  <si>
    <t>4730600099</t>
  </si>
  <si>
    <t>4531800721</t>
  </si>
  <si>
    <t>โรงพยาบาลสัตว์กรุงศรี</t>
  </si>
  <si>
    <t>4730410680</t>
  </si>
  <si>
    <t>วิศวกรจัดซื้อ</t>
  </si>
  <si>
    <t>บริบัทโปสิตรอนเอ็นจิเนียริ่ง</t>
  </si>
  <si>
    <t>4730804449</t>
  </si>
  <si>
    <t>4631500445</t>
  </si>
  <si>
    <t>รพ.จังหวัดกาฬสินธุ์</t>
  </si>
  <si>
    <t>4630900456</t>
  </si>
  <si>
    <t>โรงพยาบาลหาญอินเตอร์เนชันแนล</t>
  </si>
  <si>
    <t>4730601883</t>
  </si>
  <si>
    <t>4732107461</t>
  </si>
  <si>
    <t>บ.ท่าอากาศยานไทย จำกัด</t>
  </si>
  <si>
    <t>4731600636</t>
  </si>
  <si>
    <t>เจ้าหน้าที่ประกันและควบคุมคุณภาพ</t>
  </si>
  <si>
    <t>บริษัท ซี.พี. อินเตอร์เทรค จำกัด</t>
  </si>
  <si>
    <t>4632000414</t>
  </si>
  <si>
    <t>ชาเรียลเอสตอ การก่อสร้าง</t>
  </si>
  <si>
    <t>4731600652</t>
  </si>
  <si>
    <t>บ. บางกอกแร้นซ์</t>
  </si>
  <si>
    <t>4730800209</t>
  </si>
  <si>
    <t>4730600293</t>
  </si>
  <si>
    <t>4732104683</t>
  </si>
  <si>
    <t>บริษัท สหไพบูรณ์ (1982) จำกัด</t>
  </si>
  <si>
    <t>4730301857</t>
  </si>
  <si>
    <t>บริษัท ที  เอสเอ  จำกัด</t>
  </si>
  <si>
    <t>4730302560</t>
  </si>
  <si>
    <t>เจ้าพนักงานจัดเก็บรายได้</t>
  </si>
  <si>
    <t>เทศบาลเมืองกาฬสินธ์</t>
  </si>
  <si>
    <t>4730407124</t>
  </si>
  <si>
    <t>วัฒนไพศาล เอนจิเนียริ่ง</t>
  </si>
  <si>
    <t>4732304160</t>
  </si>
  <si>
    <t>4830300200</t>
  </si>
  <si>
    <t>4732103954</t>
  </si>
  <si>
    <t>ร้านนาจารย์ค้าวัสดุ</t>
  </si>
  <si>
    <t>4632000448</t>
  </si>
  <si>
    <t>atrium design</t>
  </si>
  <si>
    <t>4732103912</t>
  </si>
  <si>
    <t>บ.บันยันทรี รีสอร์ท แอนด์ สปา (ไทยแลนด์)</t>
  </si>
  <si>
    <t>4730901136</t>
  </si>
  <si>
    <t>ศูนย์การศึกษาพิเศษประจำจังหวัดสกลนคร</t>
  </si>
  <si>
    <t>4730901102</t>
  </si>
  <si>
    <t>โรงพยาบาลเลิงนกทา</t>
  </si>
  <si>
    <t>4730600594</t>
  </si>
  <si>
    <t>4730205255</t>
  </si>
  <si>
    <t>4732107699</t>
  </si>
  <si>
    <t>สำนักงานชลประทาน</t>
  </si>
  <si>
    <t>4631500217</t>
  </si>
  <si>
    <t>รพ.สกลนคร</t>
  </si>
  <si>
    <t>4730900538</t>
  </si>
  <si>
    <t>4730202566</t>
  </si>
  <si>
    <t>นักฟิสิกส์</t>
  </si>
  <si>
    <t>ร.ร กวดวิชาkingmath</t>
  </si>
  <si>
    <t>4730302756</t>
  </si>
  <si>
    <t>4732304673</t>
  </si>
  <si>
    <t>วิทยากรสอนคอมพิวเตอร์</t>
  </si>
  <si>
    <t>จ.นนทบุรี</t>
  </si>
  <si>
    <t>4732301447</t>
  </si>
  <si>
    <t>บ.ไทเกอร์ เวล จำกัด</t>
  </si>
  <si>
    <t>4731101535</t>
  </si>
  <si>
    <t>บริษัท ไนล้ส(ประเทศไทย)จำกัด</t>
  </si>
  <si>
    <t>4730802358</t>
  </si>
  <si>
    <t>โรงแรมแกรนแอนด์คอนเวนชันเซ็นเตอร์</t>
  </si>
  <si>
    <t>รพ.สมเด็จขุนราชทาย</t>
  </si>
  <si>
    <t>4830406739</t>
  </si>
  <si>
    <t>CTCI(THAILAND)</t>
  </si>
  <si>
    <t>4730601184</t>
  </si>
  <si>
    <t>4732301497</t>
  </si>
  <si>
    <t>บ.เจียงลิสซิ่ง จำกัด</t>
  </si>
  <si>
    <t>4732301374</t>
  </si>
  <si>
    <t>ธนาคารไทยเครดิตเพื่อรายย่อย จำกัด ( มหาชน)</t>
  </si>
  <si>
    <t>4730900685</t>
  </si>
  <si>
    <t>โรงพยาบาลพญาไท ศรีราชา</t>
  </si>
  <si>
    <t>4732301748</t>
  </si>
  <si>
    <t>4732102704</t>
  </si>
  <si>
    <t>4732303075</t>
  </si>
  <si>
    <t>เจ้าหน้าที่ระบบสารสนเทศ</t>
  </si>
  <si>
    <t>บริษัทเบนซ์ ราชกรู จำกัด</t>
  </si>
  <si>
    <t>4732301942</t>
  </si>
  <si>
    <t>โรงเรียนมัธยมวานรนิวาส</t>
  </si>
  <si>
    <t>4730600853</t>
  </si>
  <si>
    <t>4730601142</t>
  </si>
  <si>
    <t>รพ.อากาศอำนวย</t>
  </si>
  <si>
    <t>4931101155</t>
  </si>
  <si>
    <t>สถานีอนามัยบ้านอ่างทอง</t>
  </si>
  <si>
    <t>4730600269</t>
  </si>
  <si>
    <t>4730409493</t>
  </si>
  <si>
    <t>4730401152</t>
  </si>
  <si>
    <t>บริษัท Estel</t>
  </si>
  <si>
    <t>4730402132</t>
  </si>
  <si>
    <t>บ.ช้างแก่น คิวลิเนรี จำกัด</t>
  </si>
  <si>
    <t>4531300404</t>
  </si>
  <si>
    <t>รพ.หนองผือ</t>
  </si>
  <si>
    <t>เอ็น เค แอพพาเรล จำกัด</t>
  </si>
  <si>
    <t>4732105223</t>
  </si>
  <si>
    <t>4931100971</t>
  </si>
  <si>
    <t>โรงพยาบาลพระอาจารย์แพน ธนากโร</t>
  </si>
  <si>
    <t>4732301502</t>
  </si>
  <si>
    <t>4932103964</t>
  </si>
  <si>
    <t>ผู้ช่วยฝ่ายจัดซื้อ</t>
  </si>
  <si>
    <t>บ.เมเจอร์แกณด์ คอปอเรชั้น</t>
  </si>
  <si>
    <t>4730300877</t>
  </si>
  <si>
    <t>ศูนย์วิจัยไร่สาม บมจ.เจริญโภคภัณฑ์อาหาร</t>
  </si>
  <si>
    <t>4730600879</t>
  </si>
  <si>
    <t>4730600756</t>
  </si>
  <si>
    <t>โรงพยาบาลอากาศอำนวย</t>
  </si>
  <si>
    <t>4632000197</t>
  </si>
  <si>
    <t>Idealist Limited</t>
  </si>
  <si>
    <t>4732301023</t>
  </si>
  <si>
    <t>บริษัทโชคชัยแรนด์รีสอร์ท</t>
  </si>
  <si>
    <t>4630410582</t>
  </si>
  <si>
    <t>บ.อิสานพิสัย</t>
  </si>
  <si>
    <t>4730901819</t>
  </si>
  <si>
    <t>โรงพยาบาลหนองสองห้อง</t>
  </si>
  <si>
    <t>4931102923</t>
  </si>
  <si>
    <t>สถานีอนามัยบ้านนาวิลัย</t>
  </si>
  <si>
    <t>panasonic  Eleetric  Wort</t>
  </si>
  <si>
    <t>4730408811</t>
  </si>
  <si>
    <t>บริษัท  นิคอน(ประเทศไทย)  จำกัด</t>
  </si>
  <si>
    <t>4730803647</t>
  </si>
  <si>
    <t>Asia Sensations travel Ltd.,Part</t>
  </si>
  <si>
    <t>4730600447</t>
  </si>
  <si>
    <t>4531800666</t>
  </si>
  <si>
    <t>ศูนย์วิจัยโรคสัตว์น้ำ คณะแพทย์ศาสตร์จุฬา</t>
  </si>
  <si>
    <t>4530700986</t>
  </si>
  <si>
    <t>รพ.อุดรธานี/รพ.ร.บ้านตุง</t>
  </si>
  <si>
    <t>4632302565</t>
  </si>
  <si>
    <t>บ.สุรินทร์ทิพย์</t>
  </si>
  <si>
    <t>4732700609</t>
  </si>
  <si>
    <t>4730302154</t>
  </si>
  <si>
    <t>มูลนิธิชัยพัฒนา</t>
  </si>
  <si>
    <t>4730600308</t>
  </si>
  <si>
    <t>4730204217</t>
  </si>
  <si>
    <t>Maspro Amtech</t>
  </si>
  <si>
    <t>4730407475</t>
  </si>
  <si>
    <t>บ.SCG PAPER</t>
  </si>
  <si>
    <t>4730601914</t>
  </si>
  <si>
    <t>งานบริการพยาบาล โรงพยาบาลศรีนครินทร์</t>
  </si>
  <si>
    <t>4730803207</t>
  </si>
  <si>
    <t>สำนักงาน</t>
  </si>
  <si>
    <t>4732302257</t>
  </si>
  <si>
    <t>บริษัท อันดาวารี จำกัด</t>
  </si>
  <si>
    <t>4730201683</t>
  </si>
  <si>
    <t>บมจ.เครือเจริญโภคภัณฑ์อาหาร</t>
  </si>
  <si>
    <t>4832102056</t>
  </si>
  <si>
    <t>4732108881</t>
  </si>
  <si>
    <t>4531300470</t>
  </si>
  <si>
    <t>รพ.เรณูนคร</t>
  </si>
  <si>
    <t>4732104675</t>
  </si>
  <si>
    <t>304 Industrial park5</t>
  </si>
  <si>
    <t>4730901055</t>
  </si>
  <si>
    <t>4732105906</t>
  </si>
  <si>
    <t>4630502020</t>
  </si>
  <si>
    <t>คณะศึกษาศาสตร์</t>
  </si>
  <si>
    <t>โรงเรียนท่านผู้หญิงวิไล อมาตยกุล</t>
  </si>
  <si>
    <t>4732302150</t>
  </si>
  <si>
    <t>ดันกิ้ง โดนัท อเมริกา</t>
  </si>
  <si>
    <t>4732302867</t>
  </si>
  <si>
    <t>King Power</t>
  </si>
  <si>
    <t>4730405512</t>
  </si>
  <si>
    <t>4732107819</t>
  </si>
  <si>
    <t>JW Marriott Phuket Resort &amp; spa</t>
  </si>
  <si>
    <t>4732303156</t>
  </si>
  <si>
    <t>Nascomp</t>
  </si>
  <si>
    <t>4730200417</t>
  </si>
  <si>
    <t>unicty  marketting</t>
  </si>
  <si>
    <t>4730203601</t>
  </si>
  <si>
    <t>บ.โรงสีนาแกพงษ์เจริญ</t>
  </si>
  <si>
    <t>4730900392</t>
  </si>
  <si>
    <t>ร.พ.ซานคามิโล</t>
  </si>
  <si>
    <t>4931100581</t>
  </si>
  <si>
    <t>รพ.หนองคาย</t>
  </si>
  <si>
    <t>4730406178</t>
  </si>
  <si>
    <t>4730406908</t>
  </si>
  <si>
    <t>4731600369</t>
  </si>
  <si>
    <t>4730800568</t>
  </si>
  <si>
    <t>โรงแรม Grand Mercure Fortone Bangkok</t>
  </si>
  <si>
    <t>4531800195</t>
  </si>
  <si>
    <t>บริษัทเทียร์อาร์ท (ประเทศไทย)จำกัด</t>
  </si>
  <si>
    <t>4730300966</t>
  </si>
  <si>
    <t>บริษัทอิสานพิสัย</t>
  </si>
  <si>
    <t>4730407328</t>
  </si>
  <si>
    <t>บ.ฮิตาชิ โกลบอลสตอเรจ จำกัด</t>
  </si>
  <si>
    <t>4730405952</t>
  </si>
  <si>
    <t>ธนาคารไทยพานิชย์  สำนักงานใหญ่</t>
  </si>
  <si>
    <t>4731101810</t>
  </si>
  <si>
    <t>บริษัท ปราจีนบุรีกลุ๊ฟ อินดีพี จำกัด</t>
  </si>
  <si>
    <t>4730304130</t>
  </si>
  <si>
    <t>CP CAMBODIA CO,LTD.</t>
  </si>
  <si>
    <t>4732107259</t>
  </si>
  <si>
    <t>4730203114</t>
  </si>
  <si>
    <t>4732108695</t>
  </si>
  <si>
    <t>บจก.เคมีแมน</t>
  </si>
  <si>
    <t>4732102819</t>
  </si>
  <si>
    <t>4730204657</t>
  </si>
  <si>
    <t>4730802895</t>
  </si>
  <si>
    <t>Panasonic Electric Works &lt;kk Factory&gt;</t>
  </si>
  <si>
    <t>4730408829</t>
  </si>
  <si>
    <t>4732107974</t>
  </si>
  <si>
    <t>4730408447</t>
  </si>
  <si>
    <t>4730206031</t>
  </si>
  <si>
    <t>สถาบันวิจัยเพื่อการพัฒนาและควบคุมผลิตภัณฑ์</t>
  </si>
  <si>
    <t>4730300885</t>
  </si>
  <si>
    <t>4730406013</t>
  </si>
  <si>
    <t>4732105011</t>
  </si>
  <si>
    <t>คลีนิคศูนย์แพทย์พัฒนา</t>
  </si>
  <si>
    <t>4730303176</t>
  </si>
  <si>
    <t>ศูนย์วิจัยควบคุมศัตรูพืชโดยชีวินทรีย์แห่งชาติ</t>
  </si>
  <si>
    <t>4730600976</t>
  </si>
  <si>
    <t>4632000317</t>
  </si>
  <si>
    <t>4730301695</t>
  </si>
  <si>
    <t>ผู้จัดการภาค</t>
  </si>
  <si>
    <t>บริษัท กรีนมิลเลอร์  จำกัด</t>
  </si>
  <si>
    <t>4730409231</t>
  </si>
  <si>
    <t>A.I.TECH</t>
  </si>
  <si>
    <t>4730206104</t>
  </si>
  <si>
    <t>ศูนวิทยาศาสตร์เพื่อการศึกษาแห่งชาติ</t>
  </si>
  <si>
    <t>4732107827</t>
  </si>
  <si>
    <t>เดสตินี ทราเวล เซอร์วิส</t>
  </si>
  <si>
    <t>4732107932</t>
  </si>
  <si>
    <t>โรงแรม</t>
  </si>
  <si>
    <t>Holiday Inn Resirt (เกาะพีพี)</t>
  </si>
  <si>
    <t>4530701704</t>
  </si>
  <si>
    <t>รพ ธรรมศาสตร์เฉลิมพระเกรียนติ</t>
  </si>
  <si>
    <t>4631500487</t>
  </si>
  <si>
    <t>รพ.พญาไท 3</t>
  </si>
  <si>
    <t>4730200611</t>
  </si>
  <si>
    <t>proceasing Center</t>
  </si>
  <si>
    <t>4730803312</t>
  </si>
  <si>
    <t>บ.ขอนแก่นแหอวน</t>
  </si>
  <si>
    <t>4732107550</t>
  </si>
  <si>
    <t>ศรีคูณ</t>
  </si>
  <si>
    <t>4730804130</t>
  </si>
  <si>
    <t>สถาบันการจัดการทางสังคม (สคส) ภาคอีสาน</t>
  </si>
  <si>
    <t>4730804407</t>
  </si>
  <si>
    <t>คณะนิติศาสตร์  มหาวิทยาลัยขอนแก่น</t>
  </si>
  <si>
    <t>4632000260</t>
  </si>
  <si>
    <t>bovis lend lease</t>
  </si>
  <si>
    <t>4630802080</t>
  </si>
  <si>
    <t>united arab shopping co</t>
  </si>
  <si>
    <t>4731101569</t>
  </si>
  <si>
    <t>สัมนักงานเขตดอนเมือง</t>
  </si>
  <si>
    <t>4730600502</t>
  </si>
  <si>
    <t>4632000210</t>
  </si>
  <si>
    <t>4732200188</t>
  </si>
  <si>
    <t>Artist</t>
  </si>
  <si>
    <t>Asiacom Expo</t>
  </si>
  <si>
    <t>4832101199</t>
  </si>
  <si>
    <t>นาคารกสิกรไทย</t>
  </si>
  <si>
    <t>4730202299</t>
  </si>
  <si>
    <t>power plant advanceagro</t>
  </si>
  <si>
    <t>4730600065</t>
  </si>
  <si>
    <t>บริษัท ดุสิตตาวหาร จำกัด</t>
  </si>
  <si>
    <t>4732302443</t>
  </si>
  <si>
    <t>บ.ทีวี ไดเร็ค จำกัด</t>
  </si>
  <si>
    <t>4730803257</t>
  </si>
  <si>
    <t>บ.ไนดีดี จำกัด</t>
  </si>
  <si>
    <t>4732104285</t>
  </si>
  <si>
    <t>บ. เค คอปเลชัน</t>
  </si>
  <si>
    <t>4732105265</t>
  </si>
  <si>
    <t>4630408852</t>
  </si>
  <si>
    <t>Nobel NC</t>
  </si>
  <si>
    <t>4730300746</t>
  </si>
  <si>
    <t>4732200510</t>
  </si>
  <si>
    <t>4730303972</t>
  </si>
  <si>
    <t>Extention consoultaht and service</t>
  </si>
  <si>
    <t>4830408985</t>
  </si>
  <si>
    <t>นิชชิน อิเล็กทริก (ประเทษไทย)</t>
  </si>
  <si>
    <t>4732200235</t>
  </si>
  <si>
    <t>4730409914</t>
  </si>
  <si>
    <t>4732107380</t>
  </si>
  <si>
    <t>ธนาคารไทยพาณิชย์ สาขาบรรทัดทอง</t>
  </si>
  <si>
    <t>4931101008</t>
  </si>
  <si>
    <t>สถานีอนามัยตำบลทุ่งน้อย</t>
  </si>
  <si>
    <t>4732109625</t>
  </si>
  <si>
    <t>4931102630</t>
  </si>
  <si>
    <t>ฝ่ายเภสัชกรรม โรงพยาบาลน้ำหนาว</t>
  </si>
  <si>
    <t>4832102365</t>
  </si>
  <si>
    <t>บ ชัยมงคล จำกัด</t>
  </si>
  <si>
    <t>4730601540</t>
  </si>
  <si>
    <t>4730407255</t>
  </si>
  <si>
    <t>nidec coperl.co.th</t>
  </si>
  <si>
    <t>4931101189</t>
  </si>
  <si>
    <t>สถานีอนามัยบ้านโคกใหญ่</t>
  </si>
  <si>
    <t>4931102494</t>
  </si>
  <si>
    <t>รพ.น้ำหนาว</t>
  </si>
  <si>
    <t>4730204283</t>
  </si>
  <si>
    <t>LUDO company limited</t>
  </si>
  <si>
    <t>4730803401</t>
  </si>
  <si>
    <t>บมจ.กสท.โทรคมนาคม จำกัด มหาชน</t>
  </si>
  <si>
    <t>4732107704</t>
  </si>
  <si>
    <t>ธนาคารกสิกรไทย  สาขาย่อยทรัพย์มาร์เก็ตวัลเลจ</t>
  </si>
  <si>
    <t>4730304538</t>
  </si>
  <si>
    <t>4631500526</t>
  </si>
  <si>
    <t>โรงพยาบาลรามาธิบดี</t>
  </si>
  <si>
    <t>4732107623</t>
  </si>
  <si>
    <t>centarn  grand  at  central  world</t>
  </si>
  <si>
    <t>4732200552</t>
  </si>
  <si>
    <t>4732200447</t>
  </si>
  <si>
    <t>Goodmorning House</t>
  </si>
  <si>
    <t>4631500314</t>
  </si>
  <si>
    <t>รพ.พญาไท</t>
  </si>
  <si>
    <t>4732304013</t>
  </si>
  <si>
    <t>โรงแรมออซีซันพัทยา</t>
  </si>
  <si>
    <t>4730405619</t>
  </si>
  <si>
    <t>บริษัทเอเชียอัลฟากรีน จำกัด</t>
  </si>
  <si>
    <t>4631500194</t>
  </si>
  <si>
    <t>เครือข่ายวิจัยทางคลีนิกสหสถาบัน</t>
  </si>
  <si>
    <t>4732107762</t>
  </si>
  <si>
    <t>บริษัท Fine Pretation Travel</t>
  </si>
  <si>
    <t>4630601094</t>
  </si>
  <si>
    <t>4632106008</t>
  </si>
  <si>
    <t>บ.โค้วยู่ฮะมอเตอร์ จำกัด</t>
  </si>
  <si>
    <t>4732100736</t>
  </si>
  <si>
    <t>ธนาคารทหารไทย  จำกัด  มหาชน</t>
  </si>
  <si>
    <t>4730302463</t>
  </si>
  <si>
    <t>สถานีบริการปั้มน้ำมันบางจาก หินกอง</t>
  </si>
  <si>
    <t>4730802748</t>
  </si>
  <si>
    <t>Siam Ocean Frozen Foods Co,Ltd</t>
  </si>
  <si>
    <t>4631500364</t>
  </si>
  <si>
    <t>4730804910</t>
  </si>
  <si>
    <t>โรงแรมอมันปุรี รีสอร์ท</t>
  </si>
  <si>
    <t>4832101369</t>
  </si>
  <si>
    <t>4530700902</t>
  </si>
  <si>
    <t>หน่วยเวชศาสตร์ฉุกเฉิน</t>
  </si>
  <si>
    <t>4930703718</t>
  </si>
  <si>
    <t>รพ.เด็ก</t>
  </si>
  <si>
    <t>4732107500</t>
  </si>
  <si>
    <t>Unisity  Netwark  (khonkaen)</t>
  </si>
  <si>
    <t>4730803419</t>
  </si>
  <si>
    <t>ธนครยนตรการ</t>
  </si>
  <si>
    <t>4832300963</t>
  </si>
  <si>
    <t>ธนาคารกรุงไทย สำนักงานใหญ่</t>
  </si>
  <si>
    <t>4731600644</t>
  </si>
  <si>
    <t>บริษัท ซันฟู้ดอินเตอร์เนชั่นเนล จำกัด</t>
  </si>
  <si>
    <t>4631500568</t>
  </si>
  <si>
    <t>โรงพยาบาล ไทยนครินทร์</t>
  </si>
  <si>
    <t>4732102916</t>
  </si>
  <si>
    <t>4832104317</t>
  </si>
  <si>
    <t>zeed oke</t>
  </si>
  <si>
    <t>4530701102</t>
  </si>
  <si>
    <t>4730804075</t>
  </si>
  <si>
    <t>บริษัทซีวิลดปร จำกัด</t>
  </si>
  <si>
    <t>4732301887</t>
  </si>
  <si>
    <t>บริษัทห้างสรรพสินค้าเจียงฟิวเจอร์</t>
  </si>
  <si>
    <t>4731600660</t>
  </si>
  <si>
    <t>บจก.ขังอรุณทัวร์ (สุรินทร์-สิมิสน)</t>
  </si>
  <si>
    <t>4730407132</t>
  </si>
  <si>
    <t>บ.ดานิลี่ ฟาร์ อีส (danili far (thailand)</t>
  </si>
  <si>
    <t>4730205344</t>
  </si>
  <si>
    <t>supervisor production</t>
  </si>
  <si>
    <t>บ.เพาเวอร์ซอฟ</t>
  </si>
  <si>
    <t>4732301170</t>
  </si>
  <si>
    <t>ธ.ธนชาต  จำกัด(มหาชน)</t>
  </si>
  <si>
    <t>4732100477</t>
  </si>
  <si>
    <t>ธนาคารนครหลวงไทย(สาขาสีลม)</t>
  </si>
  <si>
    <t>4730303338</t>
  </si>
  <si>
    <t>sale admin</t>
  </si>
  <si>
    <t>บ.โพโธเนีย ไซ-เบอร์ (ไทยแลนด์)จำกัด</t>
  </si>
  <si>
    <t>4730900813</t>
  </si>
  <si>
    <t>โรงพยาบาลไชยวาน</t>
  </si>
  <si>
    <t>4730304928</t>
  </si>
  <si>
    <t>บมจ. เจริญโภคภัณฑ์อาหาร</t>
  </si>
  <si>
    <t>4730303168</t>
  </si>
  <si>
    <t>บ.เหล็กสยามยามาโตะ</t>
  </si>
  <si>
    <t>4832300654</t>
  </si>
  <si>
    <t>การเงิน และบัญชีลูกหนี้</t>
  </si>
  <si>
    <t>บจก.บุตรแสนก่อสร้าง จำกัด</t>
  </si>
  <si>
    <t>4730206502</t>
  </si>
  <si>
    <t>บ.เพนทะเดิล โพลูเทค จำกัด</t>
  </si>
  <si>
    <t>4730205190</t>
  </si>
  <si>
    <t>Implementer(เจ้าหน้าที่ดูแลระบบ)</t>
  </si>
  <si>
    <t>มารีนโกลด์ โปรดัก จำกัด</t>
  </si>
  <si>
    <t>4931103042</t>
  </si>
  <si>
    <t>สถานีอนามัยบ้านโนนสมบรูณ์</t>
  </si>
  <si>
    <t>4732302388</t>
  </si>
  <si>
    <t>ไกด์นำเที่ยว</t>
  </si>
  <si>
    <t>ไม่ทราบ</t>
  </si>
  <si>
    <t>4730901160</t>
  </si>
  <si>
    <t>โรงพยาบาลโพนพิสัย</t>
  </si>
  <si>
    <t>4832300060</t>
  </si>
  <si>
    <t>supervisor สโตร์</t>
  </si>
  <si>
    <t>TG Phone</t>
  </si>
  <si>
    <t>4732302574</t>
  </si>
  <si>
    <t>Web Developer</t>
  </si>
  <si>
    <t>4731101365</t>
  </si>
  <si>
    <t>บริษัท  ดับเบิ้ล เอ เอทานอล จำกัด</t>
  </si>
  <si>
    <t>4531300438</t>
  </si>
  <si>
    <t>รพ.แดนคง</t>
  </si>
  <si>
    <t>4732100574</t>
  </si>
  <si>
    <t>4730901071</t>
  </si>
  <si>
    <t>โรงพยาบาลพุทไธสง</t>
  </si>
  <si>
    <t>4730600324</t>
  </si>
  <si>
    <t>ศูนย์หัวใจสิริกิติ์</t>
  </si>
  <si>
    <t>4931102711</t>
  </si>
  <si>
    <t>เจ้าพนักงานเภสัชกรรม</t>
  </si>
  <si>
    <t>รพ.จัตุรัส</t>
  </si>
  <si>
    <t>4730802730</t>
  </si>
  <si>
    <t>โรงเรียนอนุบาลขอนแก่น</t>
  </si>
  <si>
    <t>4730302675</t>
  </si>
  <si>
    <t>บริษัทน้ำตาลบุรีรัมย์จำกัด</t>
  </si>
  <si>
    <t>4732300873</t>
  </si>
  <si>
    <t>ธนาคารกสิกรไทยสาขาสำนักสีลม</t>
  </si>
  <si>
    <t>4931101854</t>
  </si>
  <si>
    <t>โรงพยาบาลสุโขทัย</t>
  </si>
  <si>
    <t>4730901356</t>
  </si>
  <si>
    <t>4730403497</t>
  </si>
  <si>
    <t>สยามอิตาซี ออโตโมทีฟ จำกัด</t>
  </si>
  <si>
    <t>4730901712</t>
  </si>
  <si>
    <t>โรงพยาบาลวังทอง</t>
  </si>
  <si>
    <t>4730901445</t>
  </si>
  <si>
    <t>4730901770</t>
  </si>
  <si>
    <t>โรงพยาบาลพิจิตร</t>
  </si>
  <si>
    <t>4930703417</t>
  </si>
  <si>
    <t>โรงพยาบาล</t>
  </si>
  <si>
    <t>เฉลี่ย</t>
  </si>
  <si>
    <t>ภาควิชาฟิสิกส์ คณะวิทยาศาสตร์ มข.</t>
  </si>
  <si>
    <t>ศูนย์วิจัยท่องเที่ยวภูมิภาคนำโขง  มข.</t>
  </si>
  <si>
    <t>สนง.คณะกรรการจริยธรรมการวิจัยในมนุษ์ มข.</t>
  </si>
  <si>
    <t xml:space="preserve">สำนักงานเขตจอมทอง (กรุงเทพมหานคร) </t>
  </si>
  <si>
    <t xml:space="preserve">Courtyard by Marriot Phuket </t>
  </si>
  <si>
    <t xml:space="preserve">โรงพยาบาลศรีนครินทร์ </t>
  </si>
  <si>
    <t>กลุ่มกฏหมาย ฝ่ายระงับข้อผิดพาทฯ</t>
  </si>
  <si>
    <t>องค์การสวนสัตว์ในพระบรมราชูปถัมป์</t>
  </si>
  <si>
    <t>บริษัท บริหารและพัฒนาเพื่ออนุรักษ์สิ่งแวดล้อม</t>
  </si>
  <si>
    <t>ภาควิชาพยาธิวิทยา คณะเเพทยศาสตร์ มข.</t>
  </si>
  <si>
    <t>โรงเรียนเฉลิมพระเกียรติฯ พะเยา</t>
  </si>
  <si>
    <t>บ.นิซชิน อิเตอร์เนชั่นแนล จำกัด</t>
  </si>
  <si>
    <t>4732302192</t>
  </si>
  <si>
    <t>ดรงเรียนเทคโนโลยีอุดร</t>
  </si>
  <si>
    <t>4730601582</t>
  </si>
  <si>
    <t>รพ.กรุงเทพ</t>
  </si>
  <si>
    <t>4730304669</t>
  </si>
  <si>
    <t>บริษัท แทลบทองโพลทร์ จำกัด</t>
  </si>
  <si>
    <t>4732303342</t>
  </si>
  <si>
    <t>vertasoft.co.th</t>
  </si>
  <si>
    <t>4730601930</t>
  </si>
  <si>
    <t>โรงพยาบาลบางนา</t>
  </si>
  <si>
    <t>4730203376</t>
  </si>
  <si>
    <t>เจ้าหน้าที่การตลาด</t>
  </si>
  <si>
    <t>บ.แอ็คมี่ เทคโนโลยี</t>
  </si>
  <si>
    <t>4730205132</t>
  </si>
  <si>
    <t>บริษัทยูเนียนโฟรเซนฟูดส์</t>
  </si>
  <si>
    <t>4730202671</t>
  </si>
  <si>
    <t>นักวิชาการ</t>
  </si>
  <si>
    <t>4730203457</t>
  </si>
  <si>
    <t>รพ.นนทเวช</t>
  </si>
  <si>
    <t>4730203928</t>
  </si>
  <si>
    <t>4730410452</t>
  </si>
  <si>
    <t>4730602009</t>
  </si>
  <si>
    <t>โรงพยาบาลร้อยเอ็ด</t>
  </si>
  <si>
    <t>4530701615</t>
  </si>
  <si>
    <t>รพ.สรรพสิทธิ์ประสงค์</t>
  </si>
  <si>
    <t>4730405805</t>
  </si>
  <si>
    <t>sales support</t>
  </si>
  <si>
    <t>datapro compntor</t>
  </si>
  <si>
    <t>4731101682</t>
  </si>
  <si>
    <t>นักวิชาการสาธารณสุข</t>
  </si>
  <si>
    <t>โรงพยาบาลลำทะแมนชัย</t>
  </si>
  <si>
    <t>4730405813</t>
  </si>
  <si>
    <t>Software Consult</t>
  </si>
  <si>
    <t>บริษัทพีทีที ไอซีทีโซลูชั่น จำกัด</t>
  </si>
  <si>
    <t>4732303368</t>
  </si>
  <si>
    <t>หจก.ขอนแก่นไทยแลนด์</t>
  </si>
  <si>
    <t>4730405091</t>
  </si>
  <si>
    <t>เจ้าหน้าที่ระดับปฏิบัติการ</t>
  </si>
  <si>
    <t>บริษัทน้ำตาลสุรินทร์</t>
  </si>
  <si>
    <t>4730303485</t>
  </si>
  <si>
    <t>BIOTEC</t>
  </si>
  <si>
    <t>4730601702</t>
  </si>
  <si>
    <t>รพ.รามคำแหง</t>
  </si>
  <si>
    <t>4732200748</t>
  </si>
  <si>
    <t>นักดนตรี</t>
  </si>
  <si>
    <t>R.A.D. ผับ</t>
  </si>
  <si>
    <t>4730601972</t>
  </si>
  <si>
    <t>4732101091</t>
  </si>
  <si>
    <t>marketing executive</t>
  </si>
  <si>
    <t>NK Apparelgroup</t>
  </si>
  <si>
    <t>4730405520</t>
  </si>
  <si>
    <t>วิศวกรบริการ</t>
  </si>
  <si>
    <t>บริษัท เดอะแมปเปอร์ จำกัด</t>
  </si>
  <si>
    <t>4732107584</t>
  </si>
  <si>
    <t>วิทยากรที่ปรึกษา</t>
  </si>
  <si>
    <t>โรงแรม เจดับบลิว แมริออท กรุงเทพฯ</t>
  </si>
  <si>
    <t>4730600358</t>
  </si>
  <si>
    <t>4731101412</t>
  </si>
  <si>
    <t>สำนักงานเขตบางเขน ฝ่ายสิ่งแวดล้อมและสุขาภิบาล</t>
  </si>
  <si>
    <t>4730301946</t>
  </si>
  <si>
    <t>4631501239</t>
  </si>
  <si>
    <t>โรงพยาบาลท่าตูม</t>
  </si>
  <si>
    <t>4730901144</t>
  </si>
  <si>
    <t>โรงพยาบาลสมเด็จพระยุพราชกุฉินารายณ์</t>
  </si>
  <si>
    <t>4531800624</t>
  </si>
  <si>
    <t>สถานีเพาะพันธุ์สัตว์ป่าจุฬาภรณ์</t>
  </si>
  <si>
    <t>4630405472</t>
  </si>
  <si>
    <t>บริษัท ซีน่า</t>
  </si>
  <si>
    <t>4631500102</t>
  </si>
  <si>
    <t>โรงพยาบาลศรีขรภูมิ</t>
  </si>
  <si>
    <t>4631501297</t>
  </si>
  <si>
    <t>โรงพยาบาลปราสาท</t>
  </si>
  <si>
    <t>4932103621</t>
  </si>
  <si>
    <t>บริษัท นพเก้าโฮมมาร์ท จำกัด</t>
  </si>
  <si>
    <t>4730304562</t>
  </si>
  <si>
    <t>บริษัท จีเนียนเมล็ดพันธุ์ประเทศไทยจำกัด</t>
  </si>
  <si>
    <t>4730803833</t>
  </si>
  <si>
    <t>เจ้าหน้าที่ประสานงานการจัดกิจกรรมพิเศษ</t>
  </si>
  <si>
    <t>โรงพยาบาลกรุงเทพพัทยา</t>
  </si>
  <si>
    <t>4530700936</t>
  </si>
  <si>
    <t>รพ.สุรินทร์</t>
  </si>
  <si>
    <t>4732105249</t>
  </si>
  <si>
    <t>บริษัท ซันฟู้ด</t>
  </si>
  <si>
    <t>4730304863</t>
  </si>
  <si>
    <t>บริษัท อดัมเอ็นเตอร์ไพรเซส จำกัด</t>
  </si>
  <si>
    <t>4730601207</t>
  </si>
  <si>
    <t>4731600911</t>
  </si>
  <si>
    <t>บริษัท ซีพีค้าปลีกและการตลาด จำกัมหาชน</t>
  </si>
  <si>
    <t>4730410559</t>
  </si>
  <si>
    <t>บริษัทฤตธา</t>
  </si>
  <si>
    <t>4732302930</t>
  </si>
  <si>
    <t>ธนาคารธนชาติ</t>
  </si>
  <si>
    <t>4932104180</t>
  </si>
  <si>
    <t>บจก.นพเก้าโฮมอาร์ท</t>
  </si>
  <si>
    <t>4730407077</t>
  </si>
  <si>
    <t>NMB Minebea</t>
  </si>
  <si>
    <t>4732107348</t>
  </si>
  <si>
    <t>Operation</t>
  </si>
  <si>
    <t>4730409613</t>
  </si>
  <si>
    <t>4730410876</t>
  </si>
  <si>
    <t>บ.เซริ จำกัด</t>
  </si>
  <si>
    <t>4730600366</t>
  </si>
  <si>
    <t>4932103304</t>
  </si>
  <si>
    <t>สถาบันสันติศึกษา มหาวิทยาลัยข่อนแก่น</t>
  </si>
  <si>
    <t>4730600015</t>
  </si>
  <si>
    <t>4732301049</t>
  </si>
  <si>
    <t>มูลนิธิสายใจไทยฯ</t>
  </si>
  <si>
    <t>4732301340</t>
  </si>
  <si>
    <t>ธนาคารกสิกรไทย สาขาสุรินทร์</t>
  </si>
  <si>
    <t>4730201081</t>
  </si>
  <si>
    <t>บ.โพรชอฟด์  คอมเทค</t>
  </si>
  <si>
    <t>4732105150</t>
  </si>
  <si>
    <t>4730804847</t>
  </si>
  <si>
    <t>lex use</t>
  </si>
  <si>
    <t>4731600733</t>
  </si>
  <si>
    <t>คณะมนุษยศาสตร์</t>
  </si>
  <si>
    <t>4732700471</t>
  </si>
  <si>
    <t>ชัยช่างกล</t>
  </si>
  <si>
    <t>4832104325</t>
  </si>
  <si>
    <t>aacp</t>
  </si>
  <si>
    <t>4730407572</t>
  </si>
  <si>
    <t>ผู้จัดการฝ่ายทรัพยากรบุคคลและการจัดการ</t>
  </si>
  <si>
    <t>บ.แอ๊ดวานซ์ อะโก</t>
  </si>
  <si>
    <t>4630800096</t>
  </si>
  <si>
    <t>ICT program Mahidol University</t>
  </si>
  <si>
    <t>4530701013</t>
  </si>
  <si>
    <t>รพ.ธรรมศาสตร์เฉลิมพระเกียรติ</t>
  </si>
  <si>
    <t>4730804342</t>
  </si>
  <si>
    <t>นิตยสารโฟโต้อิโฟร์</t>
  </si>
  <si>
    <t>4730803956</t>
  </si>
  <si>
    <t>โรงพยาบาลพญาไท2</t>
  </si>
  <si>
    <t>4730804889</t>
  </si>
  <si>
    <t>ผู้ประสานงานอาสาสมัครต่างประเทศ</t>
  </si>
  <si>
    <t>soneva Fushi Resort</t>
  </si>
  <si>
    <t>4731600018</t>
  </si>
  <si>
    <t>พนักงานประจำศูนย์</t>
  </si>
  <si>
    <t>บ.รุ่งอรุณทัวร์</t>
  </si>
  <si>
    <t>4730203334</t>
  </si>
  <si>
    <t>nk.meeenatronic.co.ltd</t>
  </si>
  <si>
    <t>4731601153</t>
  </si>
  <si>
    <t>บริษัท กราวด์ เดต้าโพรบ จำกัด</t>
  </si>
  <si>
    <t>4930703530</t>
  </si>
  <si>
    <t>บริษัทล็อกเล่ซ์ จำกัด(มหาชน)</t>
  </si>
  <si>
    <t>4732109447</t>
  </si>
  <si>
    <t>ธนาคารกรุงเทพ สาขาขอนแก่น</t>
  </si>
  <si>
    <t>4730203538</t>
  </si>
  <si>
    <t>นักวิจัย</t>
  </si>
  <si>
    <t>ระบายวิทยาครินิก</t>
  </si>
  <si>
    <t>4930703556</t>
  </si>
  <si>
    <t>ภาควิชาเภสัชวิทยา</t>
  </si>
  <si>
    <t>4730408065</t>
  </si>
  <si>
    <t>4731601551</t>
  </si>
  <si>
    <t>HR Officer.</t>
  </si>
  <si>
    <t>true</t>
  </si>
  <si>
    <t>4632000383</t>
  </si>
  <si>
    <t>4730301784</t>
  </si>
  <si>
    <t>บริษัท ที.อะกรีคัลเจอร์  จำกัด</t>
  </si>
  <si>
    <t>4731600026</t>
  </si>
  <si>
    <t>เจ้าหน้าที่รัฐกิจสัมพันธ์</t>
  </si>
  <si>
    <t>4730601320</t>
  </si>
  <si>
    <t>โรงพยาบาลศรีนครินทร์ มหาวิทยาลัยขอนแกน</t>
  </si>
  <si>
    <t>4730206358</t>
  </si>
  <si>
    <t>เอกชน</t>
  </si>
  <si>
    <t>4730407483</t>
  </si>
  <si>
    <t>นักวิเคราะห์ระบบ </t>
  </si>
  <si>
    <t>BSTE. CO</t>
  </si>
  <si>
    <t>4730202639</t>
  </si>
  <si>
    <t>ช่างเทคนิคไอที</t>
  </si>
  <si>
    <t>4732302493</t>
  </si>
  <si>
    <t>ธนาคารกรุงเทพ จำกัด มหาชน</t>
  </si>
  <si>
    <t>4732104861</t>
  </si>
  <si>
    <t>ACHE  Computer</t>
  </si>
  <si>
    <t>4730303443</t>
  </si>
  <si>
    <t>เซ็นทรัลเวิร์ล</t>
  </si>
  <si>
    <t>4631501700</t>
  </si>
  <si>
    <t>4730303231</t>
  </si>
  <si>
    <t>บ. thai SPF Product</t>
  </si>
  <si>
    <t>4732302312</t>
  </si>
  <si>
    <t>4730304813</t>
  </si>
  <si>
    <t>บริษัท ประกันคุ้มภัย จำกัด</t>
  </si>
  <si>
    <t>4730303207</t>
  </si>
  <si>
    <t>HR / Pallet Thai</t>
  </si>
  <si>
    <t>บมจ.อยุธยาอลิอันซ์ ซีพี</t>
  </si>
  <si>
    <t>4730300233</t>
  </si>
  <si>
    <t>บจก.คอสโมทรัค แอนด์อีคริปเมนท์</t>
  </si>
  <si>
    <t>4730900627</t>
  </si>
  <si>
    <t>โรงพยาบาลเปาโลเมโมเรียล พหลโยธิน</t>
  </si>
  <si>
    <t>4730304994</t>
  </si>
  <si>
    <t>บ.อาหารสัตว์  สระบุรี</t>
  </si>
  <si>
    <t>4732301633</t>
  </si>
  <si>
    <t>4732302265</t>
  </si>
  <si>
    <t>loxey - ICTS</t>
  </si>
  <si>
    <t>4832301529</t>
  </si>
  <si>
    <t>4732302859</t>
  </si>
  <si>
    <t>CUSTOMER SERVICE CALL CENTER</t>
  </si>
  <si>
    <t>การบินไทยจำกัด(มหาชน)</t>
  </si>
  <si>
    <t>4730601621</t>
  </si>
  <si>
    <t>4730601493</t>
  </si>
  <si>
    <t>4730205962</t>
  </si>
  <si>
    <t>QA treatment</t>
  </si>
  <si>
    <t>บริษัทวงศ์เอกอุตสาหกรรม</t>
  </si>
  <si>
    <t>4730408188</t>
  </si>
  <si>
    <t>กระดาษสหไทย จำกัดมหาชน</t>
  </si>
  <si>
    <t>4830300381</t>
  </si>
  <si>
    <t>เจ้าหน้าที่วางแผนการผลิต</t>
  </si>
  <si>
    <t>4732302370</t>
  </si>
  <si>
    <t>โรงเรียนดิษภาการมสิมาล</t>
  </si>
  <si>
    <t>4832301040</t>
  </si>
  <si>
    <t>คลีนิกทันตกรรม</t>
  </si>
  <si>
    <t>4832301456</t>
  </si>
  <si>
    <t>สถานีอนามัยตำบลในเมือง</t>
  </si>
  <si>
    <t>4530700708</t>
  </si>
  <si>
    <t>โรงพยาบาลศูนย์ยะลา</t>
  </si>
  <si>
    <t>4931102559</t>
  </si>
  <si>
    <t>ฝ่ายเภสัชกรรมชุมชน</t>
  </si>
  <si>
    <t>4531300200</t>
  </si>
  <si>
    <t>โรงพยาบาลมัญจาคีรี</t>
  </si>
  <si>
    <t>4530701372</t>
  </si>
  <si>
    <t>รพ.เลย</t>
  </si>
  <si>
    <t>4531800153</t>
  </si>
  <si>
    <t>โรงพยาบาลสัตว์พิษณุโลก</t>
  </si>
  <si>
    <t>4432200892</t>
  </si>
  <si>
    <t>โรงเรียนดนตรีสยามกลการ</t>
  </si>
  <si>
    <t>4730800178</t>
  </si>
  <si>
    <t>ascott bangach sothorn</t>
  </si>
  <si>
    <t>4530700596</t>
  </si>
  <si>
    <t>4730405350</t>
  </si>
  <si>
    <t>The  com panion  corporation</t>
  </si>
  <si>
    <t>4931101105</t>
  </si>
  <si>
    <t>รพ.ชุมแพ</t>
  </si>
  <si>
    <t>4730407116</t>
  </si>
  <si>
    <t>แบนเทคเซนเตอร์ จำกัด</t>
  </si>
  <si>
    <t>4632000464</t>
  </si>
  <si>
    <t>4430700422</t>
  </si>
  <si>
    <t>4531300014</t>
  </si>
  <si>
    <t>โรงพยาบาลปรางค์กู่</t>
  </si>
  <si>
    <t>4530700774</t>
  </si>
  <si>
    <t>4931100997</t>
  </si>
  <si>
    <t>เวชระเบียนและสถิติ รพ.ศรีนครินทร์</t>
  </si>
  <si>
    <t>4830409680</t>
  </si>
  <si>
    <t>พนักงานช่างไฟฟ้า</t>
  </si>
  <si>
    <t>การไฟฟ้าส่วนภูมิภาค อำเภอ น้ำโสม</t>
  </si>
  <si>
    <t>4931102737</t>
  </si>
  <si>
    <t>ฝ่ายเภสัชกรรม โรงพยาบาลเขาสวนกวาง</t>
  </si>
  <si>
    <t>4730601786</t>
  </si>
  <si>
    <t>4430303220</t>
  </si>
  <si>
    <t>เจ้าหน้าที่จัดการระบบสิ่งแวดล้อมภายในโรงงาน</t>
  </si>
  <si>
    <t>โรงเรียนเทคโนโลยีอีสานเหนือ</t>
  </si>
  <si>
    <t>4931103115</t>
  </si>
  <si>
    <t>รพ.ไชยวาน</t>
  </si>
  <si>
    <t>4931102957</t>
  </si>
  <si>
    <t>4530400031</t>
  </si>
  <si>
    <t>บริษัท บ้านโป่งเอ็นจิเนียริ่ง จำกัด</t>
  </si>
  <si>
    <t>4531800577</t>
  </si>
  <si>
    <t>โรงพยาบาลสัตว์บางพลี</t>
  </si>
  <si>
    <t>4530700677</t>
  </si>
  <si>
    <t>4931100793</t>
  </si>
  <si>
    <t>สถานีอนามัยสุวรรณคูหา</t>
  </si>
  <si>
    <t>4931102591</t>
  </si>
  <si>
    <t>สถานีอนามัยโคกม่วง</t>
  </si>
  <si>
    <t>4830409012</t>
  </si>
  <si>
    <t>บริษัท พรีเมียร์ควอลตี้ สถารัช</t>
  </si>
  <si>
    <t>4931101472</t>
  </si>
  <si>
    <t>4530701665</t>
  </si>
  <si>
    <t>โรงพยาบาลศุนย์อุดรธานี</t>
  </si>
  <si>
    <t>4630204038</t>
  </si>
  <si>
    <t>นักพัฒนาเว็บไซด์</t>
  </si>
  <si>
    <t>พาณิชย์ จังหวัดขอนแก่น</t>
  </si>
  <si>
    <t>4530405706</t>
  </si>
  <si>
    <t>NK APPAREL.CO.LTD</t>
  </si>
  <si>
    <t>4531300496</t>
  </si>
  <si>
    <t>รพ.เดิมบาวนางบวช</t>
  </si>
  <si>
    <t>4531800739</t>
  </si>
  <si>
    <t>4730901699</t>
  </si>
  <si>
    <t>โรงพยาบาลภูเรือ</t>
  </si>
  <si>
    <t>4931101935</t>
  </si>
  <si>
    <t>โรงพยาบาลวังสะพุง</t>
  </si>
  <si>
    <t>4931102729</t>
  </si>
  <si>
    <t>โรงพยาบาลภูหลวง</t>
  </si>
  <si>
    <t>4831102184</t>
  </si>
  <si>
    <t>โรงพยาบาลหนองคาย</t>
  </si>
  <si>
    <t>4531800852</t>
  </si>
  <si>
    <t>โรงพบาบาลสัตว์ลพบุรี</t>
  </si>
  <si>
    <t>4732302362</t>
  </si>
  <si>
    <t>ลองบีส การ์เด้นท์ ไฮเทล แอนด์ สปา</t>
  </si>
  <si>
    <t>4831102508</t>
  </si>
  <si>
    <t>4530301871</t>
  </si>
  <si>
    <t>บ.ไพโฮเกีย ไฮ-เบรด (ไทยแลนด์) จำกัด</t>
  </si>
  <si>
    <t>4730901649</t>
  </si>
  <si>
    <t>4732105037</t>
  </si>
  <si>
    <t>ทีทีแอนด์ที</t>
  </si>
  <si>
    <t>4531800187</t>
  </si>
  <si>
    <t>โรงพยาบาลสัตว์สวนหลวงสัตวแพทย์</t>
  </si>
  <si>
    <t>4830811154</t>
  </si>
  <si>
    <t>อบต.เขวาไร่</t>
  </si>
  <si>
    <t>4730410711</t>
  </si>
  <si>
    <t>บริษัท ช.การช่าง-โตกิว คอนสตรักชั่น</t>
  </si>
  <si>
    <t>4531800179</t>
  </si>
  <si>
    <t>บ.บี.เอฟ.ฟีค จำกั</t>
  </si>
  <si>
    <t>4632000545</t>
  </si>
  <si>
    <t>บริษัท KED</t>
  </si>
  <si>
    <t>4630406355</t>
  </si>
  <si>
    <t>โรงงานน้ำตาลรังขยาย</t>
  </si>
  <si>
    <t>4531800616</t>
  </si>
  <si>
    <t>คลินิครักษาสัตว์มหาสารคาม</t>
  </si>
  <si>
    <t>4830409240</t>
  </si>
  <si>
    <t>4530701071</t>
  </si>
  <si>
    <t>4730901518</t>
  </si>
  <si>
    <t>หน่วยงานจุลชีววิทยาโรงพยาบาลศรีนครินทร์</t>
  </si>
  <si>
    <t>4430800727</t>
  </si>
  <si>
    <t>บจก.สยามกลการอุตสาหกรรม</t>
  </si>
  <si>
    <t>4530701649</t>
  </si>
  <si>
    <t>4930703328</t>
  </si>
  <si>
    <t>รพ.ศรีนครินทร์  แผนก X-ray</t>
  </si>
  <si>
    <t>4530701623</t>
  </si>
  <si>
    <t>รพ.บ้านหมี่</t>
  </si>
  <si>
    <t>4730802625</t>
  </si>
  <si>
    <t>4631500071</t>
  </si>
  <si>
    <t>โรงพยาบาลพนมไพร</t>
  </si>
  <si>
    <t>4531800527</t>
  </si>
  <si>
    <t>โรงพยาบาลสวนหลวงสัตวแพทย์</t>
  </si>
  <si>
    <t>4053693</t>
  </si>
  <si>
    <t>คลีนิครักใหญ่รักษาสัตว์</t>
  </si>
  <si>
    <t>4531300331</t>
  </si>
  <si>
    <t>369/19 ฟ.ฟันคลีนิก</t>
  </si>
  <si>
    <t>4931101171</t>
  </si>
  <si>
    <t>4531800111</t>
  </si>
  <si>
    <t>โรงพยบาลสัตว์ เชียงใหม่-เเม่ริม</t>
  </si>
  <si>
    <t>4730901623</t>
  </si>
  <si>
    <t>โรงพยาบาลเมืองสรวง</t>
  </si>
  <si>
    <t>4430500018</t>
  </si>
  <si>
    <t>ร้านมินิมาร์คพิมานคอนโด</t>
  </si>
  <si>
    <t>4830409509</t>
  </si>
  <si>
    <t>บริษัท L,E</t>
  </si>
  <si>
    <t>4730401657</t>
  </si>
  <si>
    <t>tic moduiar co ltd</t>
  </si>
  <si>
    <t>4931101422</t>
  </si>
  <si>
    <t>โรงพยาบาลหนองเรือ</t>
  </si>
  <si>
    <t>4531800161</t>
  </si>
  <si>
    <t>โรงพยาบาลสัตว์ศิริรัตส์</t>
  </si>
  <si>
    <t>4730600968</t>
  </si>
  <si>
    <t>โรงพยาบาลอาจสามารถ</t>
  </si>
  <si>
    <t>4530701209</t>
  </si>
  <si>
    <t>4730803469</t>
  </si>
  <si>
    <t>GCCขอนแก่น</t>
  </si>
  <si>
    <t>4530701673</t>
  </si>
  <si>
    <t>4730300241</t>
  </si>
  <si>
    <t>ร้านทรัพทวี</t>
  </si>
  <si>
    <t>4530700847</t>
  </si>
  <si>
    <t>4632000561</t>
  </si>
  <si>
    <t>lo-ordinate architest</t>
  </si>
  <si>
    <t>4530701796</t>
  </si>
  <si>
    <t>4530407407</t>
  </si>
  <si>
    <t>THOTHMEDIA</t>
  </si>
  <si>
    <t>4931101090</t>
  </si>
  <si>
    <t>โรงพยาบาลห้วยผึ้ง</t>
  </si>
  <si>
    <t>4730404011</t>
  </si>
  <si>
    <t>4530701225</t>
  </si>
  <si>
    <t>4931100824</t>
  </si>
  <si>
    <t>รพ.ยางตลาด</t>
  </si>
  <si>
    <t>4931100696</t>
  </si>
  <si>
    <t>4730601752</t>
  </si>
  <si>
    <t>4360131</t>
  </si>
  <si>
    <t>4931101529</t>
  </si>
  <si>
    <t>รพ.ร่องคำ</t>
  </si>
  <si>
    <t>4530700889</t>
  </si>
  <si>
    <t>4432000022</t>
  </si>
  <si>
    <t>กรุงเทพ</t>
  </si>
  <si>
    <t>4630401648</t>
  </si>
  <si>
    <t>4531500533</t>
  </si>
  <si>
    <t>บ ไบโอฟาร์ม จำกัด</t>
  </si>
  <si>
    <t>4931102672</t>
  </si>
  <si>
    <t>โรงพยาบาลอาจารย์แบน ธนากโร</t>
  </si>
  <si>
    <t>4530202611</t>
  </si>
  <si>
    <t>4531800022</t>
  </si>
  <si>
    <t>โรงพยาบาลสัตว์หมาสิน</t>
  </si>
  <si>
    <t>4730200734</t>
  </si>
  <si>
    <t>ERP 4 all (thailand)</t>
  </si>
  <si>
    <t>4730410185</t>
  </si>
  <si>
    <t>บ.อิตาเลียนดีเวล็อปเม้นต์ จำกัด มหาชน</t>
  </si>
  <si>
    <t>4732106041</t>
  </si>
  <si>
    <t>ผู้จัดการทั่วไป</t>
  </si>
  <si>
    <t>ธนาคาร กรุงเทพ จำกัด(มหาชน)</t>
  </si>
  <si>
    <t>4730803948</t>
  </si>
  <si>
    <t>เจ้าหน้าที่ทรัพยากรมนุษย์</t>
  </si>
  <si>
    <t>เมืองไทยประกันชีวิต</t>
  </si>
  <si>
    <t>4730405025</t>
  </si>
  <si>
    <t>เจ้าหน้าที่ธุรการ</t>
  </si>
  <si>
    <t>S.P.N อลูมิเนียม</t>
  </si>
  <si>
    <t>4730203465</t>
  </si>
  <si>
    <t>ประชาสัมพันธ์</t>
  </si>
  <si>
    <t>AIS</t>
  </si>
  <si>
    <t>4832104032</t>
  </si>
  <si>
    <t>กรุงเทพผลิตภัณฑ์อาหาร</t>
  </si>
  <si>
    <t>4730302772</t>
  </si>
  <si>
    <t>varitas enterprise Ltd.</t>
  </si>
  <si>
    <t>4731101519</t>
  </si>
  <si>
    <t>บริษัท โอทิส เอเลเวเทอร์(ประเทศไทย)จำกัด</t>
  </si>
  <si>
    <t>4732700984</t>
  </si>
  <si>
    <t>คณะนิติศาสตร์</t>
  </si>
  <si>
    <t>4730601231</t>
  </si>
  <si>
    <t>รพ.กรุงเทพราชสีมา</t>
  </si>
  <si>
    <t>4832101204</t>
  </si>
  <si>
    <t>นางรอง</t>
  </si>
  <si>
    <t>เลขานุการ </t>
  </si>
  <si>
    <t>ร้านบุญทวีค้าวัสดุ</t>
  </si>
  <si>
    <t>4730409401</t>
  </si>
  <si>
    <t>วิศวกรควบคุมคุณภาพ</t>
  </si>
  <si>
    <t>บ.ซีเกทเทคโนโลยี(ประเทศไทย)จำกัด</t>
  </si>
  <si>
    <t>4730802578</t>
  </si>
  <si>
    <t>บ TAPAPACK</t>
  </si>
  <si>
    <t>4732200455</t>
  </si>
  <si>
    <t>flash designer</t>
  </si>
  <si>
    <t>อดุลไทยคอนสตรัคชั่นแอนด์ซัพพลาย</t>
  </si>
  <si>
    <t>4530701699</t>
  </si>
  <si>
    <t>รพ.ยะลา</t>
  </si>
  <si>
    <t>4530700960</t>
  </si>
  <si>
    <t>รพ.  ยโสธร</t>
  </si>
  <si>
    <t>4730204990</t>
  </si>
  <si>
    <t>IT Data Service</t>
  </si>
  <si>
    <t>Advance Agro Holding</t>
  </si>
  <si>
    <t>4732106871</t>
  </si>
  <si>
    <t>พนักงานธนาคาร</t>
  </si>
  <si>
    <t>ธ.กรุงไทย สาขาจามจุรัสสแควร์</t>
  </si>
  <si>
    <t>4732101261</t>
  </si>
  <si>
    <t>BK  SPORT</t>
  </si>
  <si>
    <t>4732104463</t>
  </si>
  <si>
    <t>ร้านมั่นกิจออนไลน์</t>
  </si>
  <si>
    <t>4732302516</t>
  </si>
  <si>
    <t>IT Clerk</t>
  </si>
  <si>
    <t>โรงแรมโฟร์วิงส์</t>
  </si>
  <si>
    <t>4730803613</t>
  </si>
  <si>
    <t>พนักงานต้อนรับส่วนหน้า</t>
  </si>
  <si>
    <t>Boehringer Ingelheim (Thai)Ltd.</t>
  </si>
  <si>
    <t>4732106300</t>
  </si>
  <si>
    <t>Sale Representative</t>
  </si>
  <si>
    <t>บริษัท สยามบรรจุภัณฑ์ สงชลา(1994) จำกัด</t>
  </si>
  <si>
    <t>4830402921</t>
  </si>
  <si>
    <t>Design Engineer</t>
  </si>
  <si>
    <t>4730802942</t>
  </si>
  <si>
    <t>sales coordinator</t>
  </si>
  <si>
    <t>NMB-Minebea Thai LTD.</t>
  </si>
  <si>
    <t>4730303184</t>
  </si>
  <si>
    <t>พนักงานแนะนำสินค้าและผลิตภัณฑ์ </t>
  </si>
  <si>
    <t>บริษัทอาหารสัตวไทยสระบุรี จำกัด</t>
  </si>
  <si>
    <t>4531300276</t>
  </si>
  <si>
    <t>คณะทันตแพทยศาสตร์</t>
  </si>
  <si>
    <t>ทันตแพทย์</t>
  </si>
  <si>
    <t>รพ.ชนบท</t>
  </si>
  <si>
    <t>4530701437</t>
  </si>
  <si>
    <t>รพ.ศูนย์ขอนแก่น</t>
  </si>
  <si>
    <t>4531300315</t>
  </si>
  <si>
    <t>ลูกหมีเด็นท์ลคลีนิก</t>
  </si>
  <si>
    <t>4530700685</t>
  </si>
  <si>
    <t>รพ. ร้อยเอ็ด</t>
  </si>
  <si>
    <t>4530701801</t>
  </si>
  <si>
    <t>โรงพยาบาลประจวบคีรีขันธ์</t>
  </si>
  <si>
    <t>4632200080</t>
  </si>
  <si>
    <t>4930703263</t>
  </si>
  <si>
    <t>บริษัท บางกอก เชน ฮอสบิทอล จำกัด</t>
  </si>
  <si>
    <t>4731102028</t>
  </si>
  <si>
    <t>เบลตันอินดัสเตรีผล(ประเทศไทย)จำกัด</t>
  </si>
  <si>
    <t>4631500241</t>
  </si>
  <si>
    <t>รพ.สระบุรี</t>
  </si>
  <si>
    <t>4730601809</t>
  </si>
  <si>
    <t>4632000325</t>
  </si>
  <si>
    <t>คณะสถาปัตยกรรมศาสตร์</t>
  </si>
  <si>
    <t>สถาปนิก</t>
  </si>
  <si>
    <t>ไอวิว ดีไซน์ สตูดิโอ</t>
  </si>
  <si>
    <t>4730408439</t>
  </si>
  <si>
    <t>วิศวกรสิ่งแวดล้อม</t>
  </si>
  <si>
    <t>บริษัทน้ำตาลสระบุรี จำกัด</t>
  </si>
  <si>
    <t>4731601242</t>
  </si>
  <si>
    <t>นักธรณีวิทยา</t>
  </si>
  <si>
    <t>อิตาเลียนไทย ดีเวล๊อปเมนต์ จำกัด(มหาชน)</t>
  </si>
  <si>
    <t>4732108344</t>
  </si>
  <si>
    <t>NMB-Minebea</t>
  </si>
  <si>
    <t>4732302817</t>
  </si>
  <si>
    <t>Impact Exhibition Management Co.,Ltd</t>
  </si>
  <si>
    <t>4631501158</t>
  </si>
  <si>
    <t>รพ.เดอะโกเด้นเกทโคราช</t>
  </si>
  <si>
    <t>4732109617</t>
  </si>
  <si>
    <t>หนองแวง</t>
  </si>
  <si>
    <t>ศิลปิน</t>
  </si>
  <si>
    <t>นักร้อง</t>
  </si>
  <si>
    <t>ไม่ทราบที่อยู่ของที่ทำงาน</t>
  </si>
  <si>
    <t>4732109251</t>
  </si>
  <si>
    <t>เจ้าหน้าที่จัดซื้อ</t>
  </si>
  <si>
    <t>บ.สยามโกลบอลเฮ้าส์ จำกัด (มหาชน)</t>
  </si>
  <si>
    <t>4730304407</t>
  </si>
  <si>
    <t>สัตวบาล</t>
  </si>
  <si>
    <t>บมจ. เจริญภคภัณฑ์  จำกัด</t>
  </si>
  <si>
    <t>4730200873</t>
  </si>
  <si>
    <t>เจ้าหน้าที่ฝ่ายประสานงาน</t>
  </si>
  <si>
    <t>4931101870</t>
  </si>
  <si>
    <t>โรงพยาบาลมะยอ</t>
  </si>
  <si>
    <t>4730901411</t>
  </si>
  <si>
    <t>4531800713</t>
  </si>
  <si>
    <t>4530700813</t>
  </si>
  <si>
    <t>4730408251</t>
  </si>
  <si>
    <t>บ.แอลจีอิเล็กทรอนิกส์(ประเทศไทย)จำกัด</t>
  </si>
  <si>
    <t>4832101474</t>
  </si>
  <si>
    <t>TMB</t>
  </si>
  <si>
    <t>4730802340</t>
  </si>
  <si>
    <t>เมทนีดล</t>
  </si>
  <si>
    <t>4730901275</t>
  </si>
  <si>
    <t>ร.พ.ขามสะแกสง</t>
  </si>
  <si>
    <t>4531300111</t>
  </si>
  <si>
    <t>ฝ่ายเภสัชกรรม โรงพยาบาลเขาชะเมา 9</t>
  </si>
  <si>
    <t>4630405587</t>
  </si>
  <si>
    <t>ห้องภาพแมกซ์</t>
  </si>
  <si>
    <t>4631500518</t>
  </si>
  <si>
    <t>รพ.สมิติเวช  ศรีราชา</t>
  </si>
  <si>
    <t>4530700994</t>
  </si>
  <si>
    <t>4531300292</t>
  </si>
  <si>
    <t>รพ.ห้วยแถลง</t>
  </si>
  <si>
    <t>4530701380</t>
  </si>
  <si>
    <t>4530701843</t>
  </si>
  <si>
    <t>4730409142</t>
  </si>
  <si>
    <t>วัฒนไพศาล เอนจิเนียร์ริ่ง</t>
  </si>
  <si>
    <t>4931100777</t>
  </si>
  <si>
    <t>4931102787</t>
  </si>
  <si>
    <t>รพ.กุดชุม</t>
  </si>
  <si>
    <t>4530701364</t>
  </si>
  <si>
    <t>4931100743</t>
  </si>
  <si>
    <t>รพ.ม้วนแท่น</t>
  </si>
  <si>
    <t>4530701762</t>
  </si>
  <si>
    <t>4830809092</t>
  </si>
  <si>
    <t>4730600455</t>
  </si>
  <si>
    <t>4530408097</t>
  </si>
  <si>
    <t>บริษัทอิตาเลียนไทย</t>
  </si>
  <si>
    <t>4531800543</t>
  </si>
  <si>
    <t>4730802845</t>
  </si>
  <si>
    <t>Mediawork</t>
  </si>
  <si>
    <t>4531300519</t>
  </si>
  <si>
    <t>คณะทันตแพทย์  มหาวิทยาลัยขอนแก่น</t>
  </si>
  <si>
    <t>4930703297</t>
  </si>
  <si>
    <t>ศูนย์อนามัยที่ 6  ขอนแก่น</t>
  </si>
  <si>
    <t>4931102779</t>
  </si>
  <si>
    <t>อนามัยดอนเกล็ด</t>
  </si>
  <si>
    <t>4732107615</t>
  </si>
  <si>
    <t>บริษัท จี.เอ็ม.ทัวร์ ทราเวล</t>
  </si>
  <si>
    <t>4630406648</t>
  </si>
  <si>
    <t>มิตรลาว</t>
  </si>
  <si>
    <t>4832104236</t>
  </si>
  <si>
    <t>4730600625</t>
  </si>
  <si>
    <t>4631500322</t>
  </si>
  <si>
    <t>รพ.ศิริราช</t>
  </si>
  <si>
    <t>4630400650</t>
  </si>
  <si>
    <t>DFE</t>
  </si>
  <si>
    <t>4632000367</t>
  </si>
  <si>
    <t>เอกภัณฑ์ ซีเมน สระแก้ว</t>
  </si>
  <si>
    <t>4631501302</t>
  </si>
  <si>
    <t>หน่วยผลิตยา  งานเภสัชกรรม รพ. ศรีนครินทร์</t>
  </si>
  <si>
    <t>4531800535</t>
  </si>
  <si>
    <t>คลีนิกรักษาสัตว์วังหินเพ็ตเเคร์</t>
  </si>
  <si>
    <t>4730403138</t>
  </si>
  <si>
    <t>4931101600</t>
  </si>
  <si>
    <t>สถานีอนามัยเฉลิมพระเกียรติฯต.โพนงาม</t>
  </si>
  <si>
    <t>4631501645</t>
  </si>
  <si>
    <t>4931102567</t>
  </si>
  <si>
    <t>4930703475</t>
  </si>
  <si>
    <t>รพ.บ้านแหลม</t>
  </si>
  <si>
    <t>4530700635</t>
  </si>
  <si>
    <t>4730408950</t>
  </si>
  <si>
    <t>บริษัท โดกิ้นอินดัสทรีส์(ประเทศไทย)จำกัด</t>
  </si>
  <si>
    <t>4730410232</t>
  </si>
  <si>
    <t>บ.นิคมอมตะนคร</t>
  </si>
  <si>
    <t>4632000472</t>
  </si>
  <si>
    <t>บริษัท อิตาเลี่ยน-ไทย</t>
  </si>
  <si>
    <t>4730203952</t>
  </si>
  <si>
    <t>บริษัท ลาโอ อินด์สเตรียลจำกัด</t>
  </si>
  <si>
    <t>4730200637</t>
  </si>
  <si>
    <t>ร้านเจริญยนต์</t>
  </si>
  <si>
    <t>4732303570</t>
  </si>
  <si>
    <t>บ.ซี.พีค้าปลีกและการตลาดจำกัด</t>
  </si>
  <si>
    <t>4730403120</t>
  </si>
  <si>
    <t>นักพัฒนาระบบ</t>
  </si>
  <si>
    <t>แอมพาส อินดัสตี้</t>
  </si>
  <si>
    <t>4732107835</t>
  </si>
  <si>
    <t>Kingmath สาขาขอนแก่น</t>
  </si>
  <si>
    <t>4730803671</t>
  </si>
  <si>
    <t>4631501378</t>
  </si>
  <si>
    <t>4830300226</t>
  </si>
  <si>
    <t>4731600979</t>
  </si>
  <si>
    <t>ร้านกรีนเฟรม</t>
  </si>
  <si>
    <t>4732302906</t>
  </si>
  <si>
    <t>บ.อีเมอร์แชนท์ จำกัด</t>
  </si>
  <si>
    <t>4732100312</t>
  </si>
  <si>
    <t>นักวิทยาศาสตร์การอาหาร</t>
  </si>
  <si>
    <t>บริษัทซันนี่อินเตอร์ฟูด(ในเครือซันฟูด)</t>
  </si>
  <si>
    <t>4730900083</t>
  </si>
  <si>
    <t>โรงพยาบาลสรรพสิทธิประสงค์</t>
  </si>
  <si>
    <t>4731601048</t>
  </si>
  <si>
    <t>ติวเตอร์</t>
  </si>
  <si>
    <t>4732108556</t>
  </si>
  <si>
    <t>CS&amp;Associate</t>
  </si>
  <si>
    <t>4730803045</t>
  </si>
  <si>
    <t>นักวารสารและโฆษณา</t>
  </si>
  <si>
    <t>บ.ไบโอสโคป พลัส จก.</t>
  </si>
  <si>
    <t>4730205988</t>
  </si>
  <si>
    <t>logistic Asst. Manager</t>
  </si>
  <si>
    <t>บริษัทน้ำใส 304 จำกัด</t>
  </si>
  <si>
    <t>4730600285</t>
  </si>
  <si>
    <t>โรงพยาบาลธนบูรี</t>
  </si>
  <si>
    <t>4631500576</t>
  </si>
  <si>
    <t>4731601438</t>
  </si>
  <si>
    <t>production supervisor</t>
  </si>
  <si>
    <t>MU Technology</t>
  </si>
  <si>
    <t>4730409867</t>
  </si>
  <si>
    <t>บ.นิคอน ประเทศไทยจำกัด</t>
  </si>
  <si>
    <t>4730408324</t>
  </si>
  <si>
    <t>ซัเกท เทคโนโลยี (ประเทศไทย)จำกัด</t>
  </si>
  <si>
    <t>4730601265</t>
  </si>
  <si>
    <t>4730900774</t>
  </si>
  <si>
    <t>โรงพยาบาลเวชธานี</t>
  </si>
  <si>
    <t>4730410402</t>
  </si>
  <si>
    <t>4730408073</t>
  </si>
  <si>
    <t>วิศวกรเคมี</t>
  </si>
  <si>
    <t>บริษัท ดับเบิ้ล เอ จำกัด</t>
  </si>
  <si>
    <t>4730406720</t>
  </si>
  <si>
    <t>บริษัทซีเกท เทคโนโลยี (โคราช)</t>
  </si>
  <si>
    <t>4732108425</t>
  </si>
  <si>
    <t>ผู้ช่วยผู้ตรวจสอบบัญชี</t>
  </si>
  <si>
    <t>สำนักงานบัญชี S&amp;G Pvofessional</t>
  </si>
  <si>
    <t>4732105427</t>
  </si>
  <si>
    <t>advance agroC.ltb</t>
  </si>
  <si>
    <t>4730804067</t>
  </si>
  <si>
    <t>4730201976</t>
  </si>
  <si>
    <t>กรุงเทพอาร์ไอเอแสบ</t>
  </si>
  <si>
    <t>4731101543</t>
  </si>
  <si>
    <t>สัมนักงานเขตจัตุจักร</t>
  </si>
  <si>
    <t>4731600416</t>
  </si>
  <si>
    <t>QC</t>
  </si>
  <si>
    <t>บริษัท เอส.เอส.การสุรา จำกัด</t>
  </si>
  <si>
    <t>4730206049</t>
  </si>
  <si>
    <t>ศูนวิทยาศาสตร์เพื่อการศึกษา</t>
  </si>
  <si>
    <t>4732302304</t>
  </si>
  <si>
    <t>ศรีภัทร เกสเฮาส์</t>
  </si>
  <si>
    <t>4730302926</t>
  </si>
  <si>
    <t>4732300988</t>
  </si>
  <si>
    <t>สหกรณ์การเกษตรหัวตะพาน จำกัด</t>
  </si>
  <si>
    <t>4730302544</t>
  </si>
  <si>
    <t>บ. บางซื่อโรงสีไฟเจียเม้ง จำกัด</t>
  </si>
  <si>
    <t>4730410038</t>
  </si>
  <si>
    <t>บริษัท  NK APPAREL ขอนแก่น</t>
  </si>
  <si>
    <t>4730409215</t>
  </si>
  <si>
    <t>บริษัท อายิโมะโตะ (ประเทศไทย) จำกัด</t>
  </si>
  <si>
    <t>4932104172</t>
  </si>
  <si>
    <t>เจ้าหน้าที่พัฒนาองค์กร</t>
  </si>
  <si>
    <t>มูลนิธิสงเคราะห์และเยาวชน</t>
  </si>
  <si>
    <t>4832300688</t>
  </si>
  <si>
    <t>นาคารกรุงไทย</t>
  </si>
  <si>
    <t>4732200138</t>
  </si>
  <si>
    <t>Creative Kingdom</t>
  </si>
  <si>
    <t>4730900928</t>
  </si>
  <si>
    <t>โรงพยาบาลชุมแพ</t>
  </si>
  <si>
    <t>4730410224</t>
  </si>
  <si>
    <t>บ.MNT จำกัด</t>
  </si>
  <si>
    <t>4730201641</t>
  </si>
  <si>
    <t>เจ้าหน้าที่บุคคล</t>
  </si>
  <si>
    <t>บ ยูเท็ค จำกัด</t>
  </si>
  <si>
    <t>4832101610</t>
  </si>
  <si>
    <t>พนักงานติดต่อราชการ</t>
  </si>
  <si>
    <t>กรมสรรพากร</t>
  </si>
  <si>
    <t>4832104587</t>
  </si>
  <si>
    <t>หจก.แสงทองมอเตอร์(1997)</t>
  </si>
  <si>
    <t>4832101929</t>
  </si>
  <si>
    <t>4631501742</t>
  </si>
  <si>
    <t>เลิงฟาร์มาซี</t>
  </si>
  <si>
    <t>4730203499</t>
  </si>
  <si>
    <t>รพ.หนองสองห้อง</t>
  </si>
  <si>
    <t>4730301938</t>
  </si>
  <si>
    <t>เกษมมัยฟาร์มกรุ๊ป</t>
  </si>
  <si>
    <t>4731601454</t>
  </si>
  <si>
    <t>TOS TEM THAI .CTD</t>
  </si>
  <si>
    <t>4732108784</t>
  </si>
  <si>
    <t>สวนสัตว์ตราไชยมงคล</t>
  </si>
  <si>
    <t>4531300179</t>
  </si>
  <si>
    <t>รพ.อุบลรัตน์</t>
  </si>
  <si>
    <t>4930703360</t>
  </si>
  <si>
    <t>รพ.ราชเวสอุบลราชธานี</t>
  </si>
  <si>
    <t>4632000189</t>
  </si>
  <si>
    <t>สถาปนิกอิสระ</t>
  </si>
  <si>
    <t>4730203300</t>
  </si>
  <si>
    <t>QC Supervisor</t>
  </si>
  <si>
    <t>ซีเกทเทคโนโลยี</t>
  </si>
  <si>
    <t>4732100184</t>
  </si>
  <si>
    <t>บริษัท สยามพันธวัฒนา จำกัด (มหาชน)</t>
  </si>
  <si>
    <t>4732100689</t>
  </si>
  <si>
    <t>Pacificword</t>
  </si>
  <si>
    <t>4630405626</t>
  </si>
  <si>
    <t>TT &amp;T</t>
  </si>
  <si>
    <t>4730802390</t>
  </si>
  <si>
    <t>4732100011</t>
  </si>
  <si>
    <t>บริษัทบิ๊กซีซูเปอร์เซ็นเตอร์</t>
  </si>
  <si>
    <t>4730600722</t>
  </si>
  <si>
    <t>บริษัท ขอนแก่นราม จำกัด</t>
  </si>
  <si>
    <t>4730900732</t>
  </si>
  <si>
    <t>4732302011</t>
  </si>
  <si>
    <t>4730203033</t>
  </si>
  <si>
    <t>ผู้บริหารระดับสูง</t>
  </si>
  <si>
    <t>บริษัทคังเซน-เคนโก</t>
  </si>
  <si>
    <t>4732302914</t>
  </si>
  <si>
    <t>บริษัทเทคโนโลยี ฮัท จำกัด</t>
  </si>
  <si>
    <t>4730602083</t>
  </si>
  <si>
    <t>โรงพยาบาลศรีสยามใหม่</t>
  </si>
  <si>
    <t>4730202192</t>
  </si>
  <si>
    <t>sgs(thailand)</t>
  </si>
  <si>
    <t>4830302375</t>
  </si>
  <si>
    <t>บ.พิทสิริน จำกัด</t>
  </si>
  <si>
    <t>4732108116</t>
  </si>
  <si>
    <t>บริษัท ซันฟุ้ด อินเตอร์เนชั่นแนล จำกัด</t>
  </si>
  <si>
    <t>4730411238</t>
  </si>
  <si>
    <t>โรงพยาบาลพิมาย</t>
  </si>
  <si>
    <t>4730802992</t>
  </si>
  <si>
    <t>4730410842</t>
  </si>
  <si>
    <t>4730406657</t>
  </si>
  <si>
    <t>บ. U.K.K.INTERNATIONAL.CO,LTD</t>
  </si>
  <si>
    <t>4730202980</t>
  </si>
  <si>
    <t>โซแอ๊ดโซชั่น</t>
  </si>
  <si>
    <t>4730403502</t>
  </si>
  <si>
    <t>KYB (Thailand) co, ltd</t>
  </si>
  <si>
    <t>4730204209</t>
  </si>
  <si>
    <t>โรงเรียนชินวร</t>
  </si>
  <si>
    <t>4832104341</t>
  </si>
  <si>
    <t>Advance AGO</t>
  </si>
  <si>
    <t>4730804669</t>
  </si>
  <si>
    <t>สถาบันเกอเธ่</t>
  </si>
  <si>
    <t>4730601257</t>
  </si>
  <si>
    <t>4730803168</t>
  </si>
  <si>
    <t>4730601655</t>
  </si>
  <si>
    <t>4730803752</t>
  </si>
  <si>
    <t>โรงแรมซิกซ์เซ็นต์เซลไฮด์อะเวย์ สมุย</t>
  </si>
  <si>
    <t>4931100701</t>
  </si>
  <si>
    <t>นักวิชาการโสตทัศนศึกษา </t>
  </si>
  <si>
    <t>กรมการแพทย์  กระทรวงสาธารณสุข</t>
  </si>
  <si>
    <t>4730600227</t>
  </si>
  <si>
    <t>4732304453</t>
  </si>
  <si>
    <t>บริษัท AIS ขอนแก่น</t>
  </si>
  <si>
    <t>4730405172</t>
  </si>
  <si>
    <t>นักวิทยาศาสตร์สิ่งแวดล้อม</t>
  </si>
  <si>
    <t>บ.มิตรผล วิจัย พัมนาออ้ยและน้ำตาล จำกัด</t>
  </si>
  <si>
    <t>4730301035</t>
  </si>
  <si>
    <t>4730303710</t>
  </si>
  <si>
    <t>พนักงานเกษตร</t>
  </si>
  <si>
    <t>บริษัท เอ็กเซล ฟลุ้ตสฦ จำกัด</t>
  </si>
  <si>
    <t>4931100832</t>
  </si>
  <si>
    <t>รพ.นามน</t>
  </si>
  <si>
    <t>4832300832</t>
  </si>
  <si>
    <t>บริษัท ทีมพรีซิเซชั่น</t>
  </si>
  <si>
    <t>4730205899</t>
  </si>
  <si>
    <t>นักวิเคราะห์ควบคุมคุณภาพ</t>
  </si>
  <si>
    <t>บ.เกื้อกูลตะวันออก จำกัด</t>
  </si>
  <si>
    <t>4730405588</t>
  </si>
  <si>
    <t>supervisor (ควบคุมกระบวนการผลิต)</t>
  </si>
  <si>
    <t>uk mechaformics.co.th</t>
  </si>
  <si>
    <t>4730301263</t>
  </si>
  <si>
    <t>บริษัท เบทเทอร์อินโนเวชั่น จำกัด</t>
  </si>
  <si>
    <t>4631501132</t>
  </si>
  <si>
    <t>จ๊าดฟาร์มาซี</t>
  </si>
  <si>
    <t>4631501344</t>
  </si>
  <si>
    <t>โรงพยาบาลเเก้งคร้อ</t>
  </si>
  <si>
    <t>4732103580</t>
  </si>
  <si>
    <t>4730409451</t>
  </si>
  <si>
    <t>บริษัท ฟินิตซ พลันซ เพเพอร์</t>
  </si>
  <si>
    <t>4732104900</t>
  </si>
  <si>
    <t>ธ.กรุงไทย สำนักทุนธุรกิจ</t>
  </si>
  <si>
    <t>4732301390</t>
  </si>
  <si>
    <t>บ.ปานนิติ จำกัด</t>
  </si>
  <si>
    <t>4732302786</t>
  </si>
  <si>
    <t>สำนักงานธนานุเคราะห์</t>
  </si>
  <si>
    <t>4732302621</t>
  </si>
  <si>
    <t>ดังกิ้ง โดนัท อเมริกา</t>
  </si>
  <si>
    <t>4730407996</t>
  </si>
  <si>
    <t>บริษัท มัตซูมิชิ อิเล็คทริคไทยออโตพาส จำกัด</t>
  </si>
  <si>
    <t>4730302405</t>
  </si>
  <si>
    <t>โรงงานน้ำตาลมิตรผลภูเขียว</t>
  </si>
  <si>
    <t>4830300501</t>
  </si>
  <si>
    <t>พนักงานคลังสินค้า</t>
  </si>
  <si>
    <t>บ มาตาราพุต</t>
  </si>
  <si>
    <t>4730804601</t>
  </si>
  <si>
    <t>บริษัทไอดอยจำกัด</t>
  </si>
  <si>
    <t>4730304944</t>
  </si>
  <si>
    <t>นักวิจัยและพัฒนาสูตรอาหาร</t>
  </si>
  <si>
    <t>4732303041</t>
  </si>
  <si>
    <t>ช่างอิเล็กทรอนิกส์</t>
  </si>
  <si>
    <t>บ.แอดวานช์ พอยเตอร์ จำกัด</t>
  </si>
  <si>
    <t>4732107568</t>
  </si>
  <si>
    <t>สวนนงนุช(พัทยา)</t>
  </si>
  <si>
    <t>4731600856</t>
  </si>
  <si>
    <t>บริษัท เอส.ซี.เบเกอรี่ อินเตอร์ จำกัด</t>
  </si>
  <si>
    <t>4730600641</t>
  </si>
  <si>
    <t>แผนกการพยาบาลพิเศษ โรงพยาบาลศรีนครินทร์</t>
  </si>
  <si>
    <t>4730301247</t>
  </si>
  <si>
    <t>4832301668</t>
  </si>
  <si>
    <t>บ.ขอนแก่นแหอวน จำกัด</t>
  </si>
  <si>
    <t>4730601087</t>
  </si>
  <si>
    <t>หอผู้ป่วยทารกแรกเกิด รพ ศรีนครินทร์</t>
  </si>
  <si>
    <t>4931103107</t>
  </si>
  <si>
    <t>โรงพยาบาลภูเขียว</t>
  </si>
  <si>
    <t>4731601470</t>
  </si>
  <si>
    <t>บริษัท พีพีแอเจ (1999) จำกัด</t>
  </si>
  <si>
    <t>4730300615</t>
  </si>
  <si>
    <t>สถาบันกวดวิชาคุมอง</t>
  </si>
  <si>
    <t>4730407962</t>
  </si>
  <si>
    <t>เจ้าหน้าตรวจสอบคุณภาพ</t>
  </si>
  <si>
    <t>TS tect</t>
  </si>
  <si>
    <t>4732304526</t>
  </si>
  <si>
    <t>สยามพารากอนร์เทล</t>
  </si>
  <si>
    <t>4730600031</t>
  </si>
  <si>
    <t>บริษัทนครธนจำกัด</t>
  </si>
  <si>
    <t>4730804554</t>
  </si>
  <si>
    <t>อิออนธนสินทรัพย์ไทยแลนด์จำกัดมหาชน</t>
  </si>
  <si>
    <t>4632000278</t>
  </si>
  <si>
    <t>ช่างเทคนิคสถาปัตย์</t>
  </si>
  <si>
    <t>woods bagot</t>
  </si>
  <si>
    <t>4730900431</t>
  </si>
  <si>
    <t>ร.พ.หนองวัวซอ</t>
  </si>
  <si>
    <t>4730204576</t>
  </si>
  <si>
    <t>บริษัทซับมิทคอมพิวเตอร์ จำกัด</t>
  </si>
  <si>
    <t>4631500291</t>
  </si>
  <si>
    <t>ร.พ. อากาศอำนวย</t>
  </si>
  <si>
    <t>4530700758</t>
  </si>
  <si>
    <t>รพ.นราธิวาสราชนครินทร์</t>
  </si>
  <si>
    <t>4530701453</t>
  </si>
  <si>
    <t>4730406877</t>
  </si>
  <si>
    <t>4631501580</t>
  </si>
  <si>
    <t>รพ.นอร์ทอีสเทอร์น-วัฒนา</t>
  </si>
  <si>
    <t>4732700421</t>
  </si>
  <si>
    <t>4530701592</t>
  </si>
  <si>
    <t>รพ. อุดรธานี</t>
  </si>
  <si>
    <t>4730406209</t>
  </si>
  <si>
    <t>วิศวกรซอฟต์แวร์</t>
  </si>
  <si>
    <t>4732301057</t>
  </si>
  <si>
    <t>4531300412</t>
  </si>
  <si>
    <t>รพ.หนองวัวซอ</t>
  </si>
  <si>
    <t>4530701819</t>
  </si>
  <si>
    <t>โรงพยาบาลอุดรธานี</t>
  </si>
  <si>
    <t>4631501394</t>
  </si>
  <si>
    <t>Medical Representative</t>
  </si>
  <si>
    <t>บริษัทนี้วอร์เรเวียแปซิฟิก(ประเทศไทย) จำกัด</t>
  </si>
  <si>
    <t>4631500021</t>
  </si>
  <si>
    <t>pharmalink</t>
  </si>
  <si>
    <t>4730410567</t>
  </si>
  <si>
    <t>ไม่ทราบข้อมูล</t>
  </si>
  <si>
    <t>4732109146</t>
  </si>
  <si>
    <t>4530701055</t>
  </si>
  <si>
    <t>โรงพยาบาลศูนย์อุดรธานี</t>
  </si>
  <si>
    <t>4732104471</t>
  </si>
  <si>
    <t>4730601508</t>
  </si>
  <si>
    <t>โรงพยาบาลศรีสยาม</t>
  </si>
  <si>
    <t>4730204411</t>
  </si>
  <si>
    <t>4730409809</t>
  </si>
  <si>
    <t>บ.บริคจสิงรน เมนูแฟดเจอร์ริง ไทยแลนด์</t>
  </si>
  <si>
    <t>4732104324</t>
  </si>
  <si>
    <t>ธนาคารทหารไทยจำกัดมหาชน</t>
  </si>
  <si>
    <t>4732300679</t>
  </si>
  <si>
    <t>เครื่องเจริญโภคภัณฑ์</t>
  </si>
  <si>
    <t>4730900910</t>
  </si>
  <si>
    <t>โรงพยาบาลปัญญาอินเตอร์เวช</t>
  </si>
  <si>
    <t>4730303370</t>
  </si>
  <si>
    <t>โรงเรียนบูรณะศึกษา</t>
  </si>
  <si>
    <t>4731600539</t>
  </si>
  <si>
    <t>kraft  foods  (thailand)  ltd</t>
  </si>
  <si>
    <t>4732107869</t>
  </si>
  <si>
    <t>หัวหน้าฝ่ายบัญชีสำนักงาน</t>
  </si>
  <si>
    <t>โรงแรมJW Mawihob bangkok</t>
  </si>
  <si>
    <t>4730601574</t>
  </si>
  <si>
    <t>4730802497</t>
  </si>
  <si>
    <t>Operation Officer</t>
  </si>
  <si>
    <t>true move</t>
  </si>
  <si>
    <t>4732107720</t>
  </si>
  <si>
    <t xml:space="preserve"> JW Marriott Phulcet Resort &amp; Spa</t>
  </si>
  <si>
    <t>4730407700</t>
  </si>
  <si>
    <t>3C ASSET</t>
  </si>
  <si>
    <t>4732109667</t>
  </si>
  <si>
    <t>บ.ชันฟูด อินเตอร์เนชั่นเนล จำกัด</t>
  </si>
  <si>
    <t>4730409697</t>
  </si>
  <si>
    <t>อิตัลไทย วิศวกรรม จำกัด</t>
  </si>
  <si>
    <t>4732105168</t>
  </si>
  <si>
    <t>ธ.กรุงไทย</t>
  </si>
  <si>
    <t>4730410460</t>
  </si>
  <si>
    <t>บริษัทแสงชัยมิเตอร์จำกัด</t>
  </si>
  <si>
    <t>4732302833</t>
  </si>
  <si>
    <t>พนักงานต้อนรับบนเครื่องบิน</t>
  </si>
  <si>
    <t>China Airlines</t>
  </si>
  <si>
    <t>4732109439</t>
  </si>
  <si>
    <t>หจก.หมงฮวดบริการ</t>
  </si>
  <si>
    <t>4730803249</t>
  </si>
  <si>
    <t>บ เเมคโค</t>
  </si>
  <si>
    <t>4832101301</t>
  </si>
  <si>
    <t>4832102357</t>
  </si>
  <si>
    <t>4731101925</t>
  </si>
  <si>
    <t>4730804708</t>
  </si>
  <si>
    <t>Liebherr &lt;Thailane&gt; co.,Ltd.</t>
  </si>
  <si>
    <t>4730900520</t>
  </si>
  <si>
    <t>4732109413</t>
  </si>
  <si>
    <t>บ การบินไทย จำกัด (มหาชน)</t>
  </si>
  <si>
    <t>4732300344</t>
  </si>
  <si>
    <t>4730410931</t>
  </si>
  <si>
    <t>บ.ซีอีเมคเอนจิเนียริ่ง(1999)จำกัด</t>
  </si>
  <si>
    <t>4730411000</t>
  </si>
  <si>
    <t>บริษัทแอ๊ดวานซ์ อะโกร จำกัด(มหาชน)</t>
  </si>
  <si>
    <t>4830806117</t>
  </si>
  <si>
    <t>4730204893</t>
  </si>
  <si>
    <t>NET Solution Asia Utd.</t>
  </si>
  <si>
    <t>4730409257</t>
  </si>
  <si>
    <t>4731101462</t>
  </si>
  <si>
    <t>สำนักงานเทศบาลตำบลหนองบัว</t>
  </si>
  <si>
    <t>4732107712</t>
  </si>
  <si>
    <t>N&amp;A  APPRISAL  CO.LTD</t>
  </si>
  <si>
    <t>4730405677</t>
  </si>
  <si>
    <t>Quality Assurance</t>
  </si>
  <si>
    <t>4732100265</t>
  </si>
  <si>
    <t>ธนาคารกรุงศรีอยุธยา สาขาถนนมิตรภาพ</t>
  </si>
  <si>
    <t>4730301750</t>
  </si>
  <si>
    <t>บริษัท  ยู่สูงอาหารสัตว์  จำกัด</t>
  </si>
  <si>
    <t>4730804392</t>
  </si>
  <si>
    <t>งานพัสดุกองคลัง สำนักงานอธิการบดี</t>
  </si>
  <si>
    <t>4730600316</t>
  </si>
  <si>
    <t>4732109382</t>
  </si>
  <si>
    <t>บ.ทีทีแอนที จำกัด</t>
  </si>
  <si>
    <t>4730410339</t>
  </si>
  <si>
    <t>Advance Agro co,ltd</t>
  </si>
  <si>
    <t>4732109609</t>
  </si>
  <si>
    <t>เจ้าหน้าที่วางแผนและพัฒนาธุรกิจ</t>
  </si>
  <si>
    <t>4730200263</t>
  </si>
  <si>
    <t>ธนาคารไทยธนาคาร</t>
  </si>
  <si>
    <t>4730204746</t>
  </si>
  <si>
    <t>บริษัท วีเอสไอไทย จำกัด</t>
  </si>
  <si>
    <t>4730804473</t>
  </si>
  <si>
    <t>บริษัทศูนย์วิจัยกสิกรไทย จำกัด</t>
  </si>
  <si>
    <t>4732108768</t>
  </si>
  <si>
    <t>บ.ไพรซิวิเตอร์ เฮาส์คูเปอร์ส เอบีเอเอส จก.</t>
  </si>
  <si>
    <t>4730204877</t>
  </si>
  <si>
    <t>บริษัท ซีเอสไอ อินเตอร์โฮลดิ้งส์ จำกัด</t>
  </si>
  <si>
    <t>4730601451</t>
  </si>
  <si>
    <t>โรงพยาบาลกรุงเทพ-ราชสีมา</t>
  </si>
  <si>
    <t>4732104845</t>
  </si>
  <si>
    <t>ผู้บริหารการบัญชี</t>
  </si>
  <si>
    <t>NC Corcove Co,.LTD</t>
  </si>
  <si>
    <t>4732106813</t>
  </si>
  <si>
    <t>LG Electronics(Thailand) Co,Ltd</t>
  </si>
  <si>
    <t>4732302215</t>
  </si>
  <si>
    <t>Project Admin</t>
  </si>
  <si>
    <t>บริษัทอิมเพ็ค  เอ็กซินิชั่น  แมเนจเม้น  จำกัด</t>
  </si>
  <si>
    <t>4730205297</t>
  </si>
  <si>
    <t>โครงการส่วนพระองค์สวนจิตรลดา</t>
  </si>
  <si>
    <t>4730804821</t>
  </si>
  <si>
    <t>บ.ทูริสโมเอเซีย</t>
  </si>
  <si>
    <t>4732100029</t>
  </si>
  <si>
    <t>วิทยาลัยเทคนิคเลย</t>
  </si>
  <si>
    <t>4730802633</t>
  </si>
  <si>
    <t>bumrungrad</t>
  </si>
  <si>
    <t>4832101385</t>
  </si>
  <si>
    <t>4730409354</t>
  </si>
  <si>
    <t>บ. นิคอน (ประเทศไทย )จำกัด</t>
  </si>
  <si>
    <t>4931100816</t>
  </si>
  <si>
    <t>เจ้าพนักงานบริหารงานสาธารณสุข</t>
  </si>
  <si>
    <t>สถานีอนามัยหาดทรายขาว</t>
  </si>
  <si>
    <t>4732100930</t>
  </si>
  <si>
    <t>เจ้าหน้าที่ประกันภัย</t>
  </si>
  <si>
    <t>บริษัทไทยประกันชีวิต</t>
  </si>
  <si>
    <t>4730409778</t>
  </si>
  <si>
    <t>บ.ไทยซัมซุง อิเล็กทรอนิกส์</t>
  </si>
  <si>
    <t>4730405766</t>
  </si>
  <si>
    <t>4830303054</t>
  </si>
  <si>
    <t>สำนักงานคณบดี คณะเกษตรศาสตร์</t>
  </si>
  <si>
    <t>4730804562</t>
  </si>
  <si>
    <t>โรงเรียนจิตรลดา</t>
  </si>
  <si>
    <t>4732107958</t>
  </si>
  <si>
    <t>4730301043</t>
  </si>
  <si>
    <t>4730803930</t>
  </si>
  <si>
    <t>ร้ายนอ็ต</t>
  </si>
  <si>
    <t>4730409184</t>
  </si>
  <si>
    <t>เซรามิกอุตสาหกรรมไทย</t>
  </si>
  <si>
    <t>4832300400</t>
  </si>
  <si>
    <t>บ คอสมิกเม๊กนัม จำกัด</t>
  </si>
  <si>
    <t>4832300434</t>
  </si>
  <si>
    <t>บ คอสมิกเเม็กนัม จำกัด</t>
  </si>
  <si>
    <t>4531800315</t>
  </si>
  <si>
    <t>4730300681</t>
  </si>
  <si>
    <t>โฆษณาประชาสัมพันธ์</t>
  </si>
  <si>
    <t>บ.เคอรี่โลจิสติกส์</t>
  </si>
  <si>
    <t>4730304627</t>
  </si>
  <si>
    <t>4730202037</t>
  </si>
  <si>
    <t>บริษัทไทยอคริลิคไฟเบอร์ จำกัด</t>
  </si>
  <si>
    <t>4931102517</t>
  </si>
  <si>
    <t>อนามัยชุมแสง</t>
  </si>
  <si>
    <t>4730409744</t>
  </si>
  <si>
    <t>plasess  hi  - tech</t>
  </si>
  <si>
    <t>4730600201</t>
  </si>
  <si>
    <t>4732107526</t>
  </si>
  <si>
    <t>โรงแรมราชาวดี รีสอร์ท แอนด์ โฮเท็ล (ขอนแก่น)</t>
  </si>
  <si>
    <t>4730601003</t>
  </si>
  <si>
    <t>โรงพยาบาลลำปายมาศ</t>
  </si>
  <si>
    <t>4732301413</t>
  </si>
  <si>
    <t>เจ้าหน้าที่ปฎิบัติการ</t>
  </si>
  <si>
    <t>ธนาคารธนชาต</t>
  </si>
  <si>
    <t>4631501467</t>
  </si>
  <si>
    <t>โรงพยาบาลเนินสง่า</t>
  </si>
  <si>
    <t>4730601427</t>
  </si>
  <si>
    <t>4531800145</t>
  </si>
  <si>
    <t>4730302374</t>
  </si>
  <si>
    <t>เจ้าหน้าที่ควบคุมวัตถุดิบ</t>
  </si>
  <si>
    <t>โรงงานน้ำตาลบุรีรัมย์</t>
  </si>
  <si>
    <t>4730302201</t>
  </si>
  <si>
    <t>ผู้ช่วยผู้จัดการ</t>
  </si>
  <si>
    <t>ทำธุรกิจที่บ้าน</t>
  </si>
  <si>
    <t>4631500128</t>
  </si>
  <si>
    <t>Boot The Avenve Patfaya</t>
  </si>
  <si>
    <t>4730802544</t>
  </si>
  <si>
    <t>ล่ามแปลภาษา</t>
  </si>
  <si>
    <t>S-3 Services</t>
  </si>
  <si>
    <t>มหาวิทยาลัยขอนแก่น</t>
  </si>
  <si>
    <t>4632000244</t>
  </si>
  <si>
    <t>future engineering and consultant</t>
  </si>
  <si>
    <t>4732304102</t>
  </si>
  <si>
    <t>นักวิชาการประมง</t>
  </si>
  <si>
    <t>บ.เจริญโภคภัณฑ์อาหาร(ฟาร์มระยอง1)</t>
  </si>
  <si>
    <t>4732100998</t>
  </si>
  <si>
    <t>ธ.นครหลวงไทนย</t>
  </si>
  <si>
    <t>4730802552</t>
  </si>
  <si>
    <t>4730407441</t>
  </si>
  <si>
    <t>นักวิทยาศาสตร์ควบคุมคุณภาพ</t>
  </si>
  <si>
    <t>บ.สยามแผ่นเหล็กริลาส จำกัด</t>
  </si>
  <si>
    <t>4732303198</t>
  </si>
  <si>
    <t>โรงเรียนชุมพวงศึกษา</t>
  </si>
  <si>
    <t>4730302332</t>
  </si>
  <si>
    <t>Double A</t>
  </si>
  <si>
    <t>4730304229</t>
  </si>
  <si>
    <t>โรงเรียนนอร์ทอีสเทิร์นวิทยาลัย</t>
  </si>
  <si>
    <t>4732101033</t>
  </si>
  <si>
    <t>เจ้าหน้าที่ตรวจสอบสินเชื่อ</t>
  </si>
  <si>
    <t>ธนาคารสแตนดาร์ด ชาตเตอร์</t>
  </si>
  <si>
    <t>4730804863</t>
  </si>
  <si>
    <t>siam royal view</t>
  </si>
  <si>
    <t>4732300881</t>
  </si>
  <si>
    <t>ธนาคารกรุงไทย สาขาสตึก</t>
  </si>
  <si>
    <t>4730408455</t>
  </si>
  <si>
    <t>Project Manager</t>
  </si>
  <si>
    <t>บ.สยามนิสสัน ออโต้โมบิล</t>
  </si>
  <si>
    <t>4730300306</t>
  </si>
  <si>
    <t>4732303318</t>
  </si>
  <si>
    <t>เจ้าหน้าที่วิเคราะห์สินเชื่อ</t>
  </si>
  <si>
    <t>บริษัทเมืองไทยลิสซิ่ง จำกัด</t>
  </si>
  <si>
    <t>4730300372</t>
  </si>
  <si>
    <t>บมจ.ธนาคารกรุงไทย(สาขาถนนธานี)</t>
  </si>
  <si>
    <t>4732108750</t>
  </si>
  <si>
    <t>4730900570</t>
  </si>
  <si>
    <t>โรงพยาบาลบุรีรัมย์</t>
  </si>
  <si>
    <t>4732108475</t>
  </si>
  <si>
    <t>ผู้จัดการฝ่าย</t>
  </si>
  <si>
    <t>ธนาคารกสิกรไทย(สาขาใหญ่)</t>
  </si>
  <si>
    <t>4730602130</t>
  </si>
  <si>
    <t>รพ.คามิเลี่ยน</t>
  </si>
  <si>
    <t>4832300808</t>
  </si>
  <si>
    <t>อบต บุรีรัมย์</t>
  </si>
  <si>
    <t>4732200853</t>
  </si>
  <si>
    <t>401/88</t>
  </si>
  <si>
    <t>4832103824</t>
  </si>
  <si>
    <t>ผู้ช่วยผู้สอบบัญชี</t>
  </si>
  <si>
    <t>AHT master</t>
  </si>
  <si>
    <t>4830806125</t>
  </si>
  <si>
    <t>สถานีวิทยุชุมชน 88.0 wet radio</t>
  </si>
  <si>
    <t>4631501255</t>
  </si>
  <si>
    <t>โรงพยาบาลรามคำเเหง  กรุงเทพฯ</t>
  </si>
  <si>
    <t>4732301073</t>
  </si>
  <si>
    <t>เจ้าหน้าที่ธุรการบัญชี</t>
  </si>
  <si>
    <t>บ.ศรีนานาพร มาร์เก็ตติ้ง จำกัด</t>
  </si>
  <si>
    <t>4732301560</t>
  </si>
  <si>
    <t>เจ้าหน้าที่บริการธุรกิจสาขา</t>
  </si>
  <si>
    <t>4730304740</t>
  </si>
  <si>
    <t>มูลนิธิศูภนิมิตแห่งประเทศไทย</t>
  </si>
  <si>
    <t>4730205166</t>
  </si>
  <si>
    <t>= ไม่ระบุคณะ(ไม่ใช่คณะแพทย์)</t>
  </si>
  <si>
    <t>= เวชนิทัศน์(ไม่ใช่คณะแพทย์)</t>
  </si>
  <si>
    <t xml:space="preserve">หมายเหตุ ; </t>
  </si>
  <si>
    <t>รหัส</t>
  </si>
  <si>
    <t>เป็นผู้ไม่มีงานทำและไม่ได้ศึกษาต่อ</t>
  </si>
  <si>
    <t>เจ้าพนักงานสาธารณสุขชุมชน</t>
  </si>
  <si>
    <t>สถานีอนามัยตำบลป่าหวายนั่ง</t>
  </si>
  <si>
    <t>ตำแหน่ง</t>
  </si>
  <si>
    <t>บริษัท ฤทธา จำกัด</t>
  </si>
  <si>
    <t>บริษัท โตโยต้า มอเตอร์ จำกัด</t>
  </si>
  <si>
    <t xml:space="preserve">บริษัท ฤทชา จำกัด </t>
  </si>
  <si>
    <t>หมายเหตุ ; เพิ่มเติม/แก้ไขข้อมูล</t>
  </si>
  <si>
    <t>บริษัท ยูนิซิตี้ มาร์เก็ตติ้ง ไทยแลนด์ จำกัด</t>
  </si>
  <si>
    <t>4732200023</t>
  </si>
  <si>
    <t>4730407506</t>
  </si>
  <si>
    <t>เทคนิคและพัฒนาผลผลิต</t>
  </si>
  <si>
    <t>4732107291</t>
  </si>
  <si>
    <t>ษริทแอดาวน์สเทเสไฟนแอนด์เทเสคอมมิวนิเคชั่น</t>
  </si>
  <si>
    <t>4730804211</t>
  </si>
  <si>
    <t>Easy buy</t>
  </si>
  <si>
    <t>4631501441</t>
  </si>
  <si>
    <t>4730804415</t>
  </si>
  <si>
    <t>บ.พีทีที ไอซีที โซลูชั่น จำกัด</t>
  </si>
  <si>
    <t>4732700764</t>
  </si>
  <si>
    <t>ส่วนตัว</t>
  </si>
  <si>
    <t>4732303376</t>
  </si>
  <si>
    <t>บ.ยูเคแวลูเอชั่น แอนด์เอเจนซี่จำกัด</t>
  </si>
  <si>
    <t>4730205409</t>
  </si>
  <si>
    <t>ไทยเรยอน มหาชนจำกัด</t>
  </si>
  <si>
    <t>4730410664</t>
  </si>
  <si>
    <t>kraft foods</t>
  </si>
  <si>
    <t>4732103556</t>
  </si>
  <si>
    <t>สำนักงานบริหารพื้นที่อนุรักษ์ที่ 8</t>
  </si>
  <si>
    <t>4932103736</t>
  </si>
  <si>
    <t>บริษัท อีสานพิมารกรุ๊ปจำกัด</t>
  </si>
  <si>
    <t>4730406542</t>
  </si>
  <si>
    <t>4732302883</t>
  </si>
  <si>
    <t>4930703679</t>
  </si>
  <si>
    <t>ภาควิชาชีวเคมี</t>
  </si>
  <si>
    <t>4631501726</t>
  </si>
  <si>
    <t>คณะเภสัชศาสตร์  ม. อุบลราชธานี</t>
  </si>
  <si>
    <t>4730200522</t>
  </si>
  <si>
    <t>ADMIN SYSTEM</t>
  </si>
  <si>
    <t>toyota อมตะ</t>
  </si>
  <si>
    <t>4730304897</t>
  </si>
  <si>
    <t>เอก-ชัย ดิสทริบิวชั่น ซิสเทม</t>
  </si>
  <si>
    <t>4732107283</t>
  </si>
  <si>
    <t>4730303671</t>
  </si>
  <si>
    <t>บริษัท ทีเจสเตนดาร์เอ็กซ์เพรส จำกัด</t>
  </si>
  <si>
    <t>4932103613</t>
  </si>
  <si>
    <t>บริษัท สยามเรอกติ้ง เอเจนชี จำกัด</t>
  </si>
  <si>
    <t>4732301201</t>
  </si>
  <si>
    <t>ธนาคารกรุงเทพ สาขาอุดรธานี</t>
  </si>
  <si>
    <t>4730302170</t>
  </si>
  <si>
    <t>บ.อาร์เบอร์เอคอปประเทศไทย</t>
  </si>
  <si>
    <t>4730303299</t>
  </si>
  <si>
    <t>บ.เจริญโภคภัณฑ์อีสาน จำกัด</t>
  </si>
  <si>
    <t>4732103792</t>
  </si>
  <si>
    <t>บ.คังเซน</t>
  </si>
  <si>
    <t>4732107851</t>
  </si>
  <si>
    <t>โรงแรม Hyatt Regency HuaHin</t>
  </si>
  <si>
    <t>4732107102</t>
  </si>
  <si>
    <t>Marriott Executier Apartmont</t>
  </si>
  <si>
    <t>4730304368</t>
  </si>
  <si>
    <t>4730406518</t>
  </si>
  <si>
    <t>AA FINE BLANKING</t>
  </si>
  <si>
    <t>4730600138</t>
  </si>
  <si>
    <t>โรงพยาบาลนครธน</t>
  </si>
  <si>
    <t>4730301807</t>
  </si>
  <si>
    <t>4730406110</t>
  </si>
  <si>
    <t>4730804651</t>
  </si>
  <si>
    <t>พนักงานสารสนเทศ</t>
  </si>
  <si>
    <t>ศูนย์สร้างสรรค์งานออกแบบ</t>
  </si>
  <si>
    <t>4732107241</t>
  </si>
  <si>
    <t>Reservation Officer</t>
  </si>
  <si>
    <t>โรงแรม ลองบีช การ์เต้น รีสอร์ท แอน สปา</t>
  </si>
  <si>
    <t>4830409054</t>
  </si>
  <si>
    <t>บ.ซันสตาร์เอ็นจิเนียริ่ง (ประเทศไทย)จำกัด</t>
  </si>
  <si>
    <t>4730802269</t>
  </si>
  <si>
    <t>บ.ขอนแก่นแหออน</t>
  </si>
  <si>
    <t>4730409875</t>
  </si>
  <si>
    <t>อิซูซุ technical center of asia</t>
  </si>
  <si>
    <t>4732100710</t>
  </si>
  <si>
    <t>ผู้ช่วยนักบัญชี</t>
  </si>
  <si>
    <t>บริษัทไมนิคส์  คอมมิลนิเคชัน จำกัด</t>
  </si>
  <si>
    <t>4732101449</t>
  </si>
  <si>
    <t>บริษัท แอ็ดวานซ์ อะโกร จำกัด</t>
  </si>
  <si>
    <t>4731601307</t>
  </si>
  <si>
    <t>4730405627</t>
  </si>
  <si>
    <t>4730804245</t>
  </si>
  <si>
    <t>4731600563</t>
  </si>
  <si>
    <t>Phonesack Group สาขาประเทศไทย</t>
  </si>
  <si>
    <t>4731600555</t>
  </si>
  <si>
    <t>บริษัท ซันฟู้ดอินเตอร์เนชั่ลแนล จำกัด</t>
  </si>
  <si>
    <t>4732101017</t>
  </si>
  <si>
    <t>บริษัทอินเตอร์แนชั่นเนิลเอนจิเนียริ่งจำกัด(มหาชน)</t>
  </si>
  <si>
    <t>4730407734</t>
  </si>
  <si>
    <t>Mitcubishi Elevatoy asia</t>
  </si>
  <si>
    <t>4732105312</t>
  </si>
  <si>
    <t>สำนักงานจังหวัดขอนแก่น</t>
  </si>
  <si>
    <t>4730408277</t>
  </si>
  <si>
    <t>4730407140</t>
  </si>
  <si>
    <t>Advance ago</t>
  </si>
  <si>
    <t>4730201950</t>
  </si>
  <si>
    <t>บริษัท เนชันแนล  เพาเวอร์ซับพลาย</t>
  </si>
  <si>
    <t>4730601867</t>
  </si>
  <si>
    <t>4732100697</t>
  </si>
  <si>
    <t>4732101083</t>
  </si>
  <si>
    <t>บริษัท  นวลิสซิ่ง  (ขอนแก่น)</t>
  </si>
  <si>
    <t>4730406005</t>
  </si>
  <si>
    <t>Reuter Software</t>
  </si>
  <si>
    <t>4732200811</t>
  </si>
  <si>
    <t>ร้านทรัพย์เจริญเหล็กเก่า</t>
  </si>
  <si>
    <t>4730410622</t>
  </si>
  <si>
    <t>4732104497</t>
  </si>
  <si>
    <t>4732108077</t>
  </si>
  <si>
    <t>บริทกรินทร์ ออดิท</t>
  </si>
  <si>
    <t>4730803689</t>
  </si>
  <si>
    <t>อัยยาปุระรีสอร์ท แอนด์สปา</t>
  </si>
  <si>
    <t>4730900740</t>
  </si>
  <si>
    <t>เทคนิกการแพทย์</t>
  </si>
  <si>
    <t>ร.พ.พญาไท</t>
  </si>
  <si>
    <t>4730802536</t>
  </si>
  <si>
    <t>ACC</t>
  </si>
  <si>
    <t>4732101596</t>
  </si>
  <si>
    <t>พนักงานฝ่ายคอมพิวเตอร์</t>
  </si>
  <si>
    <t>บริษัท  ซีพีเอฟ  เทรดดิ้ง  จำกัด</t>
  </si>
  <si>
    <t>4732102681</t>
  </si>
  <si>
    <t>พนักงานเทคนิคและบริการ</t>
  </si>
  <si>
    <t>Twins palms phuket</t>
  </si>
  <si>
    <t>4932103540</t>
  </si>
  <si>
    <t>บริษัท เอ็น.อาร์.เอ็นจิเนียริ้ง(ขอนแก่น) จำกัด</t>
  </si>
  <si>
    <t>4931102826</t>
  </si>
  <si>
    <t>4732700447</t>
  </si>
  <si>
    <t>ธ.กรุงศรีอยุธยา จำกัด</t>
  </si>
  <si>
    <t>4730804782</t>
  </si>
  <si>
    <t>เจ้าหน้าที่สื่อมวลชนและสื่อสัมพันธ์</t>
  </si>
  <si>
    <t>4930703572</t>
  </si>
  <si>
    <t>ม. ขอนแก่น วิทยาเขตหนองคาย</t>
  </si>
  <si>
    <t>4732103459</t>
  </si>
  <si>
    <t>4932104211</t>
  </si>
  <si>
    <t>กองกิจการนักศึกษา มหาวิทยาลัยขอนแก่น</t>
  </si>
  <si>
    <t>4631500267</t>
  </si>
  <si>
    <t>รพ.นอร์ช อีสเทอร์น วัฒนา จ.อุดรธานี</t>
  </si>
  <si>
    <t>4732301104</t>
  </si>
  <si>
    <t>4732301950</t>
  </si>
  <si>
    <t>Team Waiter</t>
  </si>
  <si>
    <t>บ.จิมพิทอมสัน อุตสาหกรรมไหมไทย</t>
  </si>
  <si>
    <t>4730406021</t>
  </si>
  <si>
    <t>IBM</t>
  </si>
  <si>
    <t>4731600351</t>
  </si>
  <si>
    <t>บ.อูซูอิ อินเตอร์เนชั่นแนล คอร์ปอเรชั่น(ประเทศไทย)</t>
  </si>
  <si>
    <t>4732200308</t>
  </si>
  <si>
    <t>เจ้าหน้าที่กราฟฟิก</t>
  </si>
  <si>
    <t>สยามมัลติมีเดีย</t>
  </si>
  <si>
    <t>4730803184</t>
  </si>
  <si>
    <t>Frue moue จำกัด</t>
  </si>
  <si>
    <t>4730601875</t>
  </si>
  <si>
    <t>รพ.นครม</t>
  </si>
  <si>
    <t>4732101130</t>
  </si>
  <si>
    <t>4732301552</t>
  </si>
  <si>
    <t>คณะนิติศาสตร์ มข.</t>
  </si>
  <si>
    <t>4730303980</t>
  </si>
  <si>
    <t>ฟาร์สุกรเกษตรสันติราษฎ์ เครือเจริญโภคภัณฑ์</t>
  </si>
  <si>
    <t>4930703687</t>
  </si>
  <si>
    <t>พนักงานคอมพิวเตอร์</t>
  </si>
  <si>
    <t>4730410868</t>
  </si>
  <si>
    <t>R&amp;D Engineer</t>
  </si>
  <si>
    <t>Dong jin Electronics Co,.Ltd</t>
  </si>
  <si>
    <t>4732101392</t>
  </si>
  <si>
    <t>บริษัท บิ๊กซี แพร่จำกัด</t>
  </si>
  <si>
    <t>4732108637</t>
  </si>
  <si>
    <t>centoil asia</t>
  </si>
  <si>
    <t>4730803223</t>
  </si>
  <si>
    <t>อนันต์ดิจิตรอน</t>
  </si>
  <si>
    <t>4730800437</t>
  </si>
  <si>
    <t>Kraft Foods &lt;Thailand&gt; LTD</t>
  </si>
  <si>
    <t>4732104544</t>
  </si>
  <si>
    <t>4730803370</t>
  </si>
  <si>
    <t>ไอยะปุระรีสอร์ทแอนนด์สปา</t>
  </si>
  <si>
    <t>4731601276</t>
  </si>
  <si>
    <t>บ.ซัมมิท โอโต บอดี้ อินดัสทรี</t>
  </si>
  <si>
    <t>4730409168</t>
  </si>
  <si>
    <t>แอ๊ดวานซ์ อะโก จำกัด มหาชน</t>
  </si>
  <si>
    <t>4730203782</t>
  </si>
  <si>
    <t>N-โฟส</t>
  </si>
  <si>
    <t>4732105980</t>
  </si>
  <si>
    <t>ธนาคารนครหลวงไทย</t>
  </si>
  <si>
    <t>4732700049</t>
  </si>
  <si>
    <t>4730802675</t>
  </si>
  <si>
    <t>Customer Relation Officer</t>
  </si>
  <si>
    <t>samificej sukhunvif hospital</t>
  </si>
  <si>
    <t>4730804156</t>
  </si>
  <si>
    <t>สถาบัณการจัดการทางสังคม</t>
  </si>
  <si>
    <t>4732200722</t>
  </si>
  <si>
    <t>4732103823</t>
  </si>
  <si>
    <t>4731601014</t>
  </si>
  <si>
    <t>เจ้าหน้าที่พัฒนาผลิตภัณฑ์</t>
  </si>
  <si>
    <t>บริษัทซีพี ออลล์ จำกัด มหาชน</t>
  </si>
  <si>
    <t>4730804350</t>
  </si>
  <si>
    <t>easy buy</t>
  </si>
  <si>
    <t>4730407158</t>
  </si>
  <si>
    <t>Keihin autopart</t>
  </si>
  <si>
    <t>4730409029</t>
  </si>
  <si>
    <t>บ.กระดาษสหไทย จำกัด</t>
  </si>
  <si>
    <t>4730204453</t>
  </si>
  <si>
    <t>Butputstream</t>
  </si>
  <si>
    <t>4731600571</t>
  </si>
  <si>
    <t>บริษัท ยูไนเต็ดแดรี่ฟู้ดส์  จำกัด</t>
  </si>
  <si>
    <t>4732100671</t>
  </si>
  <si>
    <t>General  Motors  (thailand)  Ltd</t>
  </si>
  <si>
    <t>4732101588</t>
  </si>
  <si>
    <t>บมจ.อิออนธนสินทรัพย์</t>
  </si>
  <si>
    <t>4732101287</t>
  </si>
  <si>
    <t>บ MK จำกัด</t>
  </si>
  <si>
    <t>4730300275</t>
  </si>
  <si>
    <t>ห้างหุ้นส่วนจำกัด  แก่นคูณทาวเวิล</t>
  </si>
  <si>
    <t>4731601527</t>
  </si>
  <si>
    <t>เจ้าหน้าที่เทคโนโลยีบรรจุภัณฑ์</t>
  </si>
  <si>
    <t>บริษัท  ซีพีเอฟ ผลิตภัณฑ์อาหาร  จำกัด  (มหาชน)</t>
  </si>
  <si>
    <t>4730302447</t>
  </si>
  <si>
    <t>บ.ซันฟูด  อินเตอร์เนชันแนล</t>
  </si>
  <si>
    <t>4730200514</t>
  </si>
  <si>
    <t>System Control</t>
  </si>
  <si>
    <t>CSI Groups</t>
  </si>
  <si>
    <t>4732103661</t>
  </si>
  <si>
    <t>นารากุล  รีสอร์ท  โฮเต็ล</t>
  </si>
  <si>
    <t>4732101384</t>
  </si>
  <si>
    <t>พนักงานบริหารการเงิน</t>
  </si>
  <si>
    <t>4730406364</t>
  </si>
  <si>
    <t>Industrial Engineering</t>
  </si>
  <si>
    <t>4730802722</t>
  </si>
  <si>
    <t>บริษัทขอนแก่น แหอวน จำกัด</t>
  </si>
  <si>
    <t>4730305005</t>
  </si>
  <si>
    <t>บ.แกน อินเตอร์จำกัด</t>
  </si>
  <si>
    <t>4732104120</t>
  </si>
  <si>
    <t>jw maricot  phuket  resort and  spa</t>
  </si>
  <si>
    <t>4732300904</t>
  </si>
  <si>
    <t>หจก.โรงงานทออวนเดชาพานิช</t>
  </si>
  <si>
    <t>4730804724</t>
  </si>
  <si>
    <t>รุ้งแสง1992</t>
  </si>
  <si>
    <t>4732100516</t>
  </si>
  <si>
    <t>สวนจตุจักร</t>
  </si>
  <si>
    <t>4730204592</t>
  </si>
  <si>
    <t>SCG</t>
  </si>
  <si>
    <t>4732300815</t>
  </si>
  <si>
    <t>บริษัทแปลนเเอพไพรซัล</t>
  </si>
  <si>
    <t>4730410274</t>
  </si>
  <si>
    <t>NK APPAREL</t>
  </si>
  <si>
    <t>4732101295</t>
  </si>
  <si>
    <t>ซีพีค้าปลีกและการตลาด</t>
  </si>
  <si>
    <t>4730406356</t>
  </si>
  <si>
    <t>Advance Agro Co.Ltd.</t>
  </si>
  <si>
    <t>4830404787</t>
  </si>
  <si>
    <t>Process Engineer</t>
  </si>
  <si>
    <t>4732104764</t>
  </si>
  <si>
    <t>4730302269</t>
  </si>
  <si>
    <t>4730204819</t>
  </si>
  <si>
    <t>บริษัท progress  suftware</t>
  </si>
  <si>
    <t>4730202401</t>
  </si>
  <si>
    <t>นักวิเคราะห์เคมี-ฟิสิกส์ </t>
  </si>
  <si>
    <t>4730410428</t>
  </si>
  <si>
    <t>4730204089</t>
  </si>
  <si>
    <t>Infus medical</t>
  </si>
  <si>
    <t>4730406796</t>
  </si>
  <si>
    <t>บริษัทฮอนด้า ออโตโมบิล (ประเทศไทย) จำกัด</t>
  </si>
  <si>
    <t>4730200483</t>
  </si>
  <si>
    <t>connex business online</t>
  </si>
  <si>
    <t>4730409794</t>
  </si>
  <si>
    <t>บมจ.ฟินิคซ์ฟิลฟ</t>
  </si>
  <si>
    <t>4730203423</t>
  </si>
  <si>
    <t>บริษัท  Double  A  Ethanol</t>
  </si>
  <si>
    <t>4732300297</t>
  </si>
  <si>
    <t>4730803299</t>
  </si>
  <si>
    <t>คณะแพทย์ศาสตรื  มหาลัยขอนแก่น</t>
  </si>
  <si>
    <t>4730205027</t>
  </si>
  <si>
    <t>ซีเกต เทคโนโลยี( โคราช)</t>
  </si>
  <si>
    <t>4730407726</t>
  </si>
  <si>
    <t>4730204940</t>
  </si>
  <si>
    <t>วิศวกรทดสอบ</t>
  </si>
  <si>
    <t>4730408023</t>
  </si>
  <si>
    <t>UTAC THAI LIMITED</t>
  </si>
  <si>
    <t>4730600586</t>
  </si>
  <si>
    <t>4732101554</t>
  </si>
  <si>
    <t>Silom Planner Co.,Ltd</t>
  </si>
  <si>
    <t>4932103443</t>
  </si>
  <si>
    <t>บริษัท ซีพีออลล์ จำกัด</t>
  </si>
  <si>
    <t>4730406801</t>
  </si>
  <si>
    <t>น้ำใสคอนสตรัคชั่นทูจส์</t>
  </si>
  <si>
    <t>4930703506</t>
  </si>
  <si>
    <t>4732104421</t>
  </si>
  <si>
    <t>เจ้าหน้าที่ฝ่ายสินเชื่อ</t>
  </si>
  <si>
    <t>ธนาคารนครหลวงไทยจำกัด (มหาชน)</t>
  </si>
  <si>
    <t>4730301962</t>
  </si>
  <si>
    <t>บรษัทซาคาตะสยาม  จำกัด</t>
  </si>
  <si>
    <t>4732301510</t>
  </si>
  <si>
    <t>บ นัทพงศ์ มอเตอร์</t>
  </si>
  <si>
    <t>4730303011</t>
  </si>
  <si>
    <t>สาขาพืชสวน คณะเกษตรศาสตร์ ม.ขอนแก่น</t>
  </si>
  <si>
    <t>4732107136</t>
  </si>
  <si>
    <t>4732101326</t>
  </si>
  <si>
    <t>4730802691</t>
  </si>
  <si>
    <t>Business  Analyst</t>
  </si>
  <si>
    <t>Seagte cmopany</t>
  </si>
  <si>
    <t>4732103043</t>
  </si>
  <si>
    <t>อาคารขวัญมอ มหาวิทยาลัยขอนแก่น</t>
  </si>
  <si>
    <t>4832104820</t>
  </si>
  <si>
    <t>4730601922</t>
  </si>
  <si>
    <t>โรงพยาบาลสินแพทย์</t>
  </si>
  <si>
    <t>4730600188</t>
  </si>
  <si>
    <t>4730202126</t>
  </si>
  <si>
    <t>หัวหน้าคลังสินค้า</t>
  </si>
  <si>
    <t>thwamt chemecal</t>
  </si>
  <si>
    <t>4730302659</t>
  </si>
  <si>
    <t>4730408691</t>
  </si>
  <si>
    <t>บ.สยามวิชัยและนวัตกรรม จำกัด</t>
  </si>
  <si>
    <t>4830300080</t>
  </si>
  <si>
    <t>บริษิท  แอดวานด์อินโพเนอร์ลิง</t>
  </si>
  <si>
    <t>4732100451</t>
  </si>
  <si>
    <t>ไม่พบข้อมูล</t>
  </si>
  <si>
    <t>4932103582</t>
  </si>
  <si>
    <t>บริษัทขอนแก่นธุรภัณฑ์</t>
  </si>
  <si>
    <t>4930703700</t>
  </si>
  <si>
    <t>ร้านพลัสดีไซน์</t>
  </si>
  <si>
    <t>4730901021</t>
  </si>
  <si>
    <t>สถาบันโรคทรวงอก</t>
  </si>
  <si>
    <t>4730303257</t>
  </si>
  <si>
    <t>ดาวรุ่งเรืองการช่าง</t>
  </si>
  <si>
    <t>4730601590</t>
  </si>
  <si>
    <t>โรงพยาบาลศูนย์ขอนแก่น</t>
  </si>
  <si>
    <t>4732103776</t>
  </si>
  <si>
    <t>โรงแรมภูแมนขอนแก่นราชาออคิด</t>
  </si>
  <si>
    <t>4730403536</t>
  </si>
  <si>
    <t>ampas industrzes</t>
  </si>
  <si>
    <t>4732100883</t>
  </si>
  <si>
    <t>คณะเภสัชศาสตร์ มข.</t>
  </si>
  <si>
    <t>เจ้าหน้าที่วิเคราะห์นโยบายและแผน</t>
  </si>
  <si>
    <t>ทีว่าการอำเภอเมือง จังหวัดเลย</t>
  </si>
  <si>
    <t>4730205996</t>
  </si>
  <si>
    <t>management trainee</t>
  </si>
  <si>
    <t>บริษัท C.B.TACT thailand co. LTD</t>
  </si>
  <si>
    <t>4830402824</t>
  </si>
  <si>
    <t>Geoscience Engineer</t>
  </si>
  <si>
    <t>Seagete tecnology</t>
  </si>
  <si>
    <t>4830403561</t>
  </si>
  <si>
    <t>วัฒนไพศาลอินจิเนียริ่ง</t>
  </si>
  <si>
    <t>4730205792</t>
  </si>
  <si>
    <t>เขตรักษาพันธุ์สัตว์ป่าภูเขียว</t>
  </si>
  <si>
    <t>4730600845</t>
  </si>
  <si>
    <t>รพ.ศรีนครินทร์ งานบริการพยาบาล</t>
  </si>
  <si>
    <t>4732100435</t>
  </si>
  <si>
    <t>Customer service</t>
  </si>
  <si>
    <t>ธนาคารทิสโก้</t>
  </si>
  <si>
    <t>4730202477</t>
  </si>
  <si>
    <t>4632000529</t>
  </si>
  <si>
    <t>บริษัท เอบีวัน ดีไซด์ เซนเตอร์</t>
  </si>
  <si>
    <t>4632000155</t>
  </si>
  <si>
    <t>D9 อาร์ด ไอดี</t>
  </si>
  <si>
    <t>4731101470</t>
  </si>
  <si>
    <t>4730302112</t>
  </si>
  <si>
    <t>บ.เจียไต๋ จำกัด</t>
  </si>
  <si>
    <t>4731101551</t>
  </si>
  <si>
    <t>บรษัท พานาโชนิค รีเนอร์จี (ประเทษไทย)จำกัด</t>
  </si>
  <si>
    <t>4631501506</t>
  </si>
  <si>
    <t>บุขศิริโพลิคลินิก</t>
  </si>
  <si>
    <t>4730406982</t>
  </si>
  <si>
    <t>Seagate Technology (thailand)</t>
  </si>
  <si>
    <t>4732200780</t>
  </si>
  <si>
    <t>4730302934</t>
  </si>
  <si>
    <t>บ.อาหารสัตว์ไทยสระบุรี จำกัด</t>
  </si>
  <si>
    <t>4730409574</t>
  </si>
  <si>
    <t>4730304198</t>
  </si>
  <si>
    <t xml:space="preserve"> บ.ทีเอสเอ</t>
  </si>
  <si>
    <t>4730601605</t>
  </si>
  <si>
    <t>4732103297</t>
  </si>
  <si>
    <t>ais</t>
  </si>
  <si>
    <t>4730410999</t>
  </si>
  <si>
    <t>หัวหน้าฝ่ายผลิด</t>
  </si>
  <si>
    <t>บริษัท ช.เคมีไทย</t>
  </si>
  <si>
    <t>4731101941</t>
  </si>
  <si>
    <t>บริษัทออลเนสท์คอเช็สชอรีส์(ประเทศไทย)จำกัด</t>
  </si>
  <si>
    <t>4832104618</t>
  </si>
  <si>
    <t>4730406704</t>
  </si>
  <si>
    <t>โปรดิวเซอร์</t>
  </si>
  <si>
    <t>บริษัทไอพีดี  แพ็งเก๊ตอิ้ง จำกัด</t>
  </si>
  <si>
    <t>4732108572</t>
  </si>
  <si>
    <t>4732101481</t>
  </si>
  <si>
    <t>Advance Agro</t>
  </si>
  <si>
    <t>4732200332</t>
  </si>
  <si>
    <t>4730405978</t>
  </si>
  <si>
    <t>IBM  Thailand</t>
  </si>
  <si>
    <t>4732108776</t>
  </si>
  <si>
    <t>บริษัท ปูนซีเมนต์ไทย จำกัด (แก่งคอย)</t>
  </si>
  <si>
    <t>4730802968</t>
  </si>
  <si>
    <t>ขอนแก่นทวินเทคโนโลยี</t>
  </si>
  <si>
    <t>4730410119</t>
  </si>
  <si>
    <t>วิศวกรประเมินราคา</t>
  </si>
  <si>
    <t>บริษัท ยูนิตี้ คอนตรัคชั่น</t>
  </si>
  <si>
    <t>4730800584</t>
  </si>
  <si>
    <t>4732103572</t>
  </si>
  <si>
    <t>ที่บ้าน</t>
  </si>
  <si>
    <t>4832104901</t>
  </si>
  <si>
    <t>เสมียนขนส่งและคลังสินค้า</t>
  </si>
  <si>
    <t>กองพันทหารม้าที่ 6 ค่ายศรีพัชรินทร</t>
  </si>
  <si>
    <t>4730901178</t>
  </si>
  <si>
    <t>4730804766</t>
  </si>
  <si>
    <t>บ.สื่อสารโทรคมนาคม</t>
  </si>
  <si>
    <t>4832104812</t>
  </si>
  <si>
    <t>เจ้าหน้าที่วิเทศสัมพันธ์</t>
  </si>
  <si>
    <t>ร้านเพชรวัสดุ</t>
  </si>
  <si>
    <t>4832104391</t>
  </si>
  <si>
    <t>4730407205</t>
  </si>
  <si>
    <t>4730804512</t>
  </si>
  <si>
    <t>บริษัท เอสซี จี  เอ็คพีเรียนซ์ จำกัด</t>
  </si>
  <si>
    <t>4732107411</t>
  </si>
  <si>
    <t>หจก.ทินกร ทัวร์</t>
  </si>
  <si>
    <t>4730410258</t>
  </si>
  <si>
    <t>บริษัท สมเจตน์ เอ็มจิเนียริง (2551) จำกัด</t>
  </si>
  <si>
    <t>4832300298</t>
  </si>
  <si>
    <t>สมบูรณ์ไลติง</t>
  </si>
  <si>
    <t>4832104090</t>
  </si>
  <si>
    <t>deloitt touch tomutsu</t>
  </si>
  <si>
    <t>4732100061</t>
  </si>
  <si>
    <t>สำนักบริหารวิจัย มหาววิทยาลัยขอนแก่น</t>
  </si>
  <si>
    <t>4830403684</t>
  </si>
  <si>
    <t>พรหมชกงแอร์</t>
  </si>
  <si>
    <t>4732108467</t>
  </si>
  <si>
    <t>Six  Senses Resorts &amp; Spa</t>
  </si>
  <si>
    <t>4832300492</t>
  </si>
  <si>
    <t>บ.พีดี-ซีเอ เอ็นจิเนียริง คอนลัตรัคชั่น จำกัด</t>
  </si>
  <si>
    <t>4832104333</t>
  </si>
  <si>
    <t>ร้านไพศาลพลาสติก</t>
  </si>
  <si>
    <t>4832103971</t>
  </si>
  <si>
    <t>Deluche touche tohnatsu</t>
  </si>
  <si>
    <t>4530701518</t>
  </si>
  <si>
    <t>รพ.ร้อยเอ็ด</t>
  </si>
  <si>
    <t>4632000105</t>
  </si>
  <si>
    <t>4730804546</t>
  </si>
  <si>
    <t>บริษัทเอเออิ ซิสเด็ม จำกัด</t>
  </si>
  <si>
    <t>4732100176</t>
  </si>
  <si>
    <t>ธ.ไทยพาณิชย์</t>
  </si>
  <si>
    <t>4730804944</t>
  </si>
  <si>
    <t>4931100939</t>
  </si>
  <si>
    <t>รพ.บ้านผือ</t>
  </si>
  <si>
    <t>4531300307</t>
  </si>
  <si>
    <t>ฝ่ายทันตสาธารณสุข รพ.หนองแสง</t>
  </si>
  <si>
    <t>4632000121</t>
  </si>
  <si>
    <t>4530701267</t>
  </si>
  <si>
    <t>โรงพยาบาลสกลนคร</t>
  </si>
  <si>
    <t>4931102907</t>
  </si>
  <si>
    <t>รพ.อุดรธานี หน่วยงานอุบัติเหตุและฉุกเฉิน</t>
  </si>
  <si>
    <t>4731101975</t>
  </si>
  <si>
    <t>ที่ปรึกษาวิชาชีพบัญชี</t>
  </si>
  <si>
    <t>เอเปคจำกัด</t>
  </si>
  <si>
    <t>4832106068</t>
  </si>
  <si>
    <t>แม่นนท์</t>
  </si>
  <si>
    <t>4530700643</t>
  </si>
  <si>
    <t>4732104617</t>
  </si>
  <si>
    <t>บริษัททรูมูฟ จำกัด</t>
  </si>
  <si>
    <t>4830409737</t>
  </si>
  <si>
    <t>4730205328</t>
  </si>
  <si>
    <t>มารีนโกลด์โปรดักส์</t>
  </si>
  <si>
    <t>4730302065</t>
  </si>
  <si>
    <t>บริษัท SAKATA  SIAM  SEED</t>
  </si>
  <si>
    <t>4632200179</t>
  </si>
  <si>
    <t>ช่างศิลป์</t>
  </si>
  <si>
    <t>บริษัทศรีราชาเทพประทานจำกัด</t>
  </si>
  <si>
    <t>4632101341</t>
  </si>
  <si>
    <t>L.A.SHOP   สาขาขอนแก่น</t>
  </si>
  <si>
    <t>4732104269</t>
  </si>
  <si>
    <t>อาคารขวัญมอ</t>
  </si>
  <si>
    <t>4730407271</t>
  </si>
  <si>
    <t>4731601187</t>
  </si>
  <si>
    <t>4730200904</t>
  </si>
  <si>
    <t>ผู้ดูแลระบบเครือข่ายคอมพิวเตอร์</t>
  </si>
  <si>
    <t>บริษัท MFC</t>
  </si>
  <si>
    <t>4730202728</t>
  </si>
  <si>
    <t>นักวิทยาศาสตร์ฝ่ายโครงการ</t>
  </si>
  <si>
    <t>วิทยาการจังหวัดอุดรธานี</t>
  </si>
  <si>
    <t>4730408659</t>
  </si>
  <si>
    <t>วิศวกรอิเล็กทรอนิกส์</t>
  </si>
  <si>
    <t>4730204851</t>
  </si>
  <si>
    <t>e-synergy thailand</t>
  </si>
  <si>
    <t>4832300484</t>
  </si>
  <si>
    <t>บ เอส มหานครคอนกรีต จำกัด</t>
  </si>
  <si>
    <t>บริษัท ศูนย์ประมวลผล จำกัด</t>
  </si>
  <si>
    <t>4732104243</t>
  </si>
  <si>
    <t>teller</t>
  </si>
  <si>
    <t>ธนาคารทหารไทย</t>
  </si>
  <si>
    <t>4732303114</t>
  </si>
  <si>
    <t>โปรแกรมเมอร์</t>
  </si>
  <si>
    <t>บ.เนทีฟซอฟต์</t>
  </si>
  <si>
    <t>4730407857</t>
  </si>
  <si>
    <t>วิศวกรพลังงาน</t>
  </si>
  <si>
    <t>บ.ฟินิกซ พัลษ์ แอนด์เปเปอร์ (SCG Paper)</t>
  </si>
  <si>
    <t>4730204704</t>
  </si>
  <si>
    <t>ผู้เชี่ยวชาญด้านซอฟต์แวร์ประยุกต์ </t>
  </si>
  <si>
    <t>บริษัท c.s.i ไทยแลนด์ จำกัด</t>
  </si>
  <si>
    <t>4732107453</t>
  </si>
  <si>
    <t>สำนักงานวุฒิสภา</t>
  </si>
  <si>
    <t>4730410703</t>
  </si>
  <si>
    <t>วิศวกรไฟฟ้า </t>
  </si>
  <si>
    <t>sunfood</t>
  </si>
  <si>
    <t>4732301845</t>
  </si>
  <si>
    <t>พนักงานดูแลลูกค้า</t>
  </si>
  <si>
    <t>ธนาคารกรุงไทย(หนองคาย)</t>
  </si>
  <si>
    <t>4730802439</t>
  </si>
  <si>
    <t>บริษํทไทยบริดจสโตน จำกัด</t>
  </si>
  <si>
    <t>4730409566</t>
  </si>
  <si>
    <t>seaqate</t>
  </si>
  <si>
    <t>4731600830</t>
  </si>
  <si>
    <t>เจ้าหน้าที่ควบคุมคุณภาพ</t>
  </si>
  <si>
    <t>บ.รวมเกษตรอุตสาหกรรม จำกัด (มิตรผล)</t>
  </si>
  <si>
    <t>4732101114</t>
  </si>
  <si>
    <t>เจ้าหน้าที่วิเคราะห์ระบบการเงิน </t>
  </si>
  <si>
    <t>บริษัท ck ชูส์ ประเทศไทย จำกัด</t>
  </si>
  <si>
    <t>4730406681</t>
  </si>
  <si>
    <t>บริษัทคอสโมกรุ๊ป จำกัด มหาชน</t>
  </si>
  <si>
    <t>4732107021</t>
  </si>
  <si>
    <t>ธนาคารกสิกรไทย</t>
  </si>
  <si>
    <t>4732301900</t>
  </si>
  <si>
    <t>Intra-Mekong</t>
  </si>
  <si>
    <t>4832101725</t>
  </si>
  <si>
    <t>Account Executive</t>
  </si>
  <si>
    <t>บ เอ็ม พิคเจอร์</t>
  </si>
  <si>
    <t>4832101165</t>
  </si>
  <si>
    <t>บริษัท สำนักพิมพ์ แม็ค</t>
  </si>
  <si>
    <t>ดาวบุรพา เซอร์วิส</t>
  </si>
  <si>
    <t>4730804295</t>
  </si>
  <si>
    <t>ptt ict</t>
  </si>
  <si>
    <t>4730600439</t>
  </si>
  <si>
    <t>ศูนย์หัวใจสิริกิติต์</t>
  </si>
  <si>
    <t>4832301228</t>
  </si>
  <si>
    <t>เร่งรัดหนี้สิน</t>
  </si>
  <si>
    <t>บ วิกตอรี่ คอเลคชั่น</t>
  </si>
  <si>
    <t>4832300379</t>
  </si>
  <si>
    <t>ผู้จัดการสาขา</t>
  </si>
  <si>
    <t>7-11</t>
  </si>
  <si>
    <t>4730406259</t>
  </si>
  <si>
    <t>เจ้าหน้าที่นิติกรรมและบริหารทรัพย์สิน</t>
  </si>
  <si>
    <t>บริษัท เทเวศประกันภัย จำกัด (มหาชน)</t>
  </si>
  <si>
    <t>4732302126</t>
  </si>
  <si>
    <t>ธนาคารไทยพาณิชย์ สาขานครราชสีมา</t>
  </si>
  <si>
    <t>4730804693</t>
  </si>
  <si>
    <t>เจ้าหน้าที่ฝึกอบรม</t>
  </si>
  <si>
    <t>4730303786</t>
  </si>
  <si>
    <t>พนักงานขายโฆษณา </t>
  </si>
  <si>
    <t>บ.ศรีวิโรจน์ จำกัด</t>
  </si>
  <si>
    <t>4730600552</t>
  </si>
  <si>
    <t>โรงพยาบาลคามิลเลียน</t>
  </si>
  <si>
    <t>4730205035</t>
  </si>
  <si>
    <t>Account analyst</t>
  </si>
  <si>
    <t>บ.Advance Agrc จำกัด</t>
  </si>
  <si>
    <t>4730409972</t>
  </si>
  <si>
    <t>วิศวกรเครื่องกล </t>
  </si>
  <si>
    <t>บริษัท โตโย-ไทย คอร์ปอเรชั่น จำกัด</t>
  </si>
  <si>
    <t>4730409859</t>
  </si>
  <si>
    <t>บริษัท แอ๊ดวานซ์อะโกร จำกัด</t>
  </si>
  <si>
    <t>4732301992</t>
  </si>
  <si>
    <t>boots retail thailand</t>
  </si>
  <si>
    <t>4730600691</t>
  </si>
  <si>
    <t>4732108865</t>
  </si>
  <si>
    <t>Guest Service Agent</t>
  </si>
  <si>
    <t>โรงแรมพลูแมนขอนแก่นราชาออคิก</t>
  </si>
  <si>
    <t>บ Prenod Rigard</t>
  </si>
  <si>
    <t>4730302455</t>
  </si>
  <si>
    <t>นักวิชาการเกษตร </t>
  </si>
  <si>
    <t>บริษัท  อดัมส์ เอ็นเตอร์ไพรเชส จำกัด</t>
  </si>
  <si>
    <t>4530701534</t>
  </si>
  <si>
    <t>รพ.ประจวบคีรีขันธ์</t>
  </si>
  <si>
    <t>4932103794</t>
  </si>
  <si>
    <t>บ.ไทย วูรี เอ็นจิเนียริ่ง  จำกัด</t>
  </si>
  <si>
    <t>4731601098</t>
  </si>
  <si>
    <t>พนักงานเทคโนโลยีพลังงาน</t>
  </si>
  <si>
    <t>บริษัท  ปตท.สพ. จำกัด</t>
  </si>
  <si>
    <t>4732300865</t>
  </si>
  <si>
    <t>ธนาคารกรุงเทพ ศูนย์สินเชื่ออุปโภคบริโภค</t>
  </si>
  <si>
    <t>4730804033</t>
  </si>
  <si>
    <t>เจ้าหน้าที่ประชาสัมพันธ์มวลชนสัมพันธ์</t>
  </si>
  <si>
    <t>บริษัทชีวิลโปรจำกัด</t>
  </si>
  <si>
    <t>4530700910</t>
  </si>
  <si>
    <t>โรงพยาบาลศุนย์ขอนแก่น</t>
  </si>
  <si>
    <t>4732301918</t>
  </si>
  <si>
    <t>พนักงานธุรการโรงแรม</t>
  </si>
  <si>
    <t>majestie crande</t>
  </si>
  <si>
    <t>4730601891</t>
  </si>
  <si>
    <t>4531800323</t>
  </si>
  <si>
    <t>คณะสัตวแพทยศาสตร์</t>
  </si>
  <si>
    <t>สัตวแพทย์</t>
  </si>
  <si>
    <t>บริษัท เบสท์อะโกร คอมพาเบี่ยบ จำกัด</t>
  </si>
  <si>
    <t>4730804172</t>
  </si>
  <si>
    <t>เจ้าหน้าที่บริหารทั่วไป</t>
  </si>
  <si>
    <t>ร.พ.ศิริราช</t>
  </si>
  <si>
    <t>4932103930</t>
  </si>
  <si>
    <t>บริษัท โกเบณ่า โอชิคุฮินโคเฮียว จำกัด</t>
  </si>
  <si>
    <t>4730201675</t>
  </si>
  <si>
    <t>นักเคมี</t>
  </si>
  <si>
    <t>4732101457</t>
  </si>
  <si>
    <t>บริษัทอยุธยา อลิอันซ์  ซีพี</t>
  </si>
  <si>
    <t>4730410070</t>
  </si>
  <si>
    <t>เหล็กสยาม</t>
  </si>
  <si>
    <t>4730407433</t>
  </si>
  <si>
    <t>บ.วันฟู๊ดอืนเตอร์เนชั่นแนล จำกัด</t>
  </si>
  <si>
    <t>4832104228</t>
  </si>
  <si>
    <t>บ ภารดร โบรกเกอร์เฮาส์</t>
  </si>
  <si>
    <t>4730405300</t>
  </si>
  <si>
    <t>วิศวกรฝ่ายขาย</t>
  </si>
  <si>
    <t>4630406876</t>
  </si>
  <si>
    <t>4730803362</t>
  </si>
  <si>
    <t>บริษัท โรงแรม ราชา ออคิด จำกัด</t>
  </si>
  <si>
    <t>4732104065</t>
  </si>
  <si>
    <t>SCB  BANK</t>
  </si>
  <si>
    <t>4830300585</t>
  </si>
  <si>
    <t>บริษัท โมอาน่า  อินเตอร์เนชั่นแนล</t>
  </si>
  <si>
    <t>4531300161</t>
  </si>
  <si>
    <t>วิทยาลัยการสาธารณสุขสิรินธร</t>
  </si>
  <si>
    <t>4730804570</t>
  </si>
  <si>
    <t>QC Staff</t>
  </si>
  <si>
    <t>บริษัทเเอลจีอิเล็กทรอนิกศ์ ประเทศไทยจำกัด</t>
  </si>
  <si>
    <t>4730802463</t>
  </si>
  <si>
    <t>ลูกค้าสัมพันธ์</t>
  </si>
  <si>
    <t>รพ.บำรุงราษฏร์</t>
  </si>
  <si>
    <t>4631500330</t>
  </si>
  <si>
    <t>บริษัทบู๊ทส์ (รีเทล  ประเทศไทย)</t>
  </si>
  <si>
    <t>4730409639</t>
  </si>
  <si>
    <t>บริษัท พลาเซล (ประเทศไทย) จำกัด</t>
  </si>
  <si>
    <t>4832107064</t>
  </si>
  <si>
    <t>เจ้าหน้าที่นิติกรรมและนิติบุคคล</t>
  </si>
  <si>
    <t>บริษัท ซอล แอนด์ อาร์ด ไทย จำกัด</t>
  </si>
  <si>
    <t>4730408269</t>
  </si>
  <si>
    <t>willich servinse&amp;construction co</t>
  </si>
  <si>
    <t>4632000309</t>
  </si>
  <si>
    <t>robert and boughey</t>
  </si>
  <si>
    <t>4631500411</t>
  </si>
  <si>
    <t>รพ.พญาไท ศรีราชา</t>
  </si>
  <si>
    <t>4732108213</t>
  </si>
  <si>
    <t>เจริญโภคภัณฑ์อาหาร จำกัด (มหาชน)</t>
  </si>
  <si>
    <t>4732302744</t>
  </si>
  <si>
    <t>Sale Executive</t>
  </si>
  <si>
    <t>King Power (สุวรรณภูมิ)</t>
  </si>
  <si>
    <t>4531800569</t>
  </si>
  <si>
    <t>สำนักเทคนิคและวิชาการสัตว์บก</t>
  </si>
  <si>
    <t>4931102745</t>
  </si>
  <si>
    <t>เจ้าพนักงานทันตสาธารณสุข</t>
  </si>
  <si>
    <t>สอ.ตะขบ</t>
  </si>
  <si>
    <t>4730804164</t>
  </si>
  <si>
    <t>ผู้อำนวยการบริการ</t>
  </si>
  <si>
    <t>ธนาคารกรุงเทพ</t>
  </si>
  <si>
    <t>4730304596</t>
  </si>
  <si>
    <t>บ.พี.วาย.เอ็น.อินเตอร์โปรดักส์  จำกัด</t>
  </si>
  <si>
    <t>4730302120</t>
  </si>
  <si>
    <t>พนักงานพัฒนากระบวนการผลิต</t>
  </si>
  <si>
    <t>บ.โกลมกสครอปส์ จำกัด</t>
  </si>
  <si>
    <t>4732200251</t>
  </si>
  <si>
    <t>4730600984</t>
  </si>
  <si>
    <t>รพ.ค่ายสุรนารี</t>
  </si>
  <si>
    <t>4732200170</t>
  </si>
  <si>
    <t>4730303493</t>
  </si>
  <si>
    <t>เจ้าหน้าที่  GIS</t>
  </si>
  <si>
    <t>อีสานพิสัย</t>
  </si>
  <si>
    <t>4732300938</t>
  </si>
  <si>
    <t>เจ้าหน้าที่เก็บข้อมูล</t>
  </si>
  <si>
    <t>ธนาคารธนชาต จำกัด(มหาชน)</t>
  </si>
  <si>
    <t>4730304619</t>
  </si>
  <si>
    <t>ส่งเสริมการเกษตร</t>
  </si>
  <si>
    <t>บริษัท อดัมส์เอ็นเตอร์ไพรเซส  จำกัด</t>
  </si>
  <si>
    <t>4730410410</t>
  </si>
  <si>
    <t>NC Apparel</t>
  </si>
  <si>
    <t>4531800331</t>
  </si>
  <si>
    <t>บริษัท นิวทริชั่น อิมพรูฟเมนท์ จำกัด</t>
  </si>
  <si>
    <t>4730804643</t>
  </si>
  <si>
    <t>บรรณารักษ์</t>
  </si>
  <si>
    <t>มหาวิทยาลัยศรีนครินทรวิโรฒ</t>
  </si>
  <si>
    <t>4731601501</t>
  </si>
  <si>
    <t>Product Engineer</t>
  </si>
  <si>
    <t>บริษัท พีพีเอเจ(1999)จำกัด</t>
  </si>
  <si>
    <t>4730300411</t>
  </si>
  <si>
    <t>ธ ก ส</t>
  </si>
  <si>
    <t>4730304114</t>
  </si>
  <si>
    <t>ผู้ช่วยผู้จัดการร้านฝึกหัด</t>
  </si>
  <si>
    <t>บ.ซีพี ออลส์ จำกัดมหาชน</t>
  </si>
  <si>
    <t>4730304986</t>
  </si>
  <si>
    <t>เจ้าหน้าที่บริการผู้ป่วย</t>
  </si>
  <si>
    <t>มูลนิธิศุภนิมิตแห่งประเทศไทย</t>
  </si>
  <si>
    <t>4830409614</t>
  </si>
  <si>
    <t>บริษัท อิตาเลี่ยนไทย &lt;btse&gt;</t>
  </si>
  <si>
    <t>4730406990</t>
  </si>
  <si>
    <t>บ.รีเนียส กราฟฟิก ซิสเต็ม จำกัด</t>
  </si>
  <si>
    <t>4931102834</t>
  </si>
  <si>
    <t>เจ้าหน้าที่สาธารณสุข</t>
  </si>
  <si>
    <t>สถานีอนามัยโนนจาน</t>
  </si>
  <si>
    <t>4730202998</t>
  </si>
  <si>
    <t>บริษัท โซแอ็ดโซลูชั่น จำกัด</t>
  </si>
  <si>
    <t>4732104560</t>
  </si>
  <si>
    <t>ผู้ช่วยผู้บริหาร</t>
  </si>
  <si>
    <t>บริษัท เพเนต้า จำกัด</t>
  </si>
  <si>
    <t>4730804839</t>
  </si>
  <si>
    <t>เจ้าหน้าที่งานทะเบียน</t>
  </si>
  <si>
    <t>Goethe Institute Bangkok</t>
  </si>
  <si>
    <t>4730201730</t>
  </si>
  <si>
    <t>โรงเรียนประทาย</t>
  </si>
  <si>
    <t>4730411131</t>
  </si>
  <si>
    <t>Gallary  Assistant</t>
  </si>
  <si>
    <t>นิคมอุตสาหกรรมสหพัฒน์</t>
  </si>
  <si>
    <t>4931102680</t>
  </si>
  <si>
    <t>สถานีอนามัยสำพะเนียง</t>
  </si>
  <si>
    <t>4730200954</t>
  </si>
  <si>
    <t>ผู้บริหารระดับหัวหน้างาน</t>
  </si>
  <si>
    <t>National  power  supply</t>
  </si>
  <si>
    <t>4731600238</t>
  </si>
  <si>
    <t>ผู้ช่วยวิจัย</t>
  </si>
  <si>
    <t>4732100192</t>
  </si>
  <si>
    <t>ผู้จัดการฝ่ายการตลาด</t>
  </si>
  <si>
    <t>บ้าน</t>
  </si>
  <si>
    <t>4731601569</t>
  </si>
  <si>
    <t>บริษัท บีฟูดร์ โปรดักส์ เนชั่นแนล จำกัด</t>
  </si>
  <si>
    <t>4732105320</t>
  </si>
  <si>
    <t>รพ.เซนต์หลุยส์</t>
  </si>
  <si>
    <t>4730600714</t>
  </si>
  <si>
    <t>ร.พ ศรีนครินทร์</t>
  </si>
  <si>
    <t>4730600764</t>
  </si>
  <si>
    <t>4732304592</t>
  </si>
  <si>
    <t>ผู้ช่วยหัวหน้าแผนก</t>
  </si>
  <si>
    <t>บริษัทไทยยูเนี่ยนโฟรเซ่นจำกัด</t>
  </si>
  <si>
    <t>4832300086</t>
  </si>
  <si>
    <t>ไทยประกันชีวิต (สาขาอโศก)</t>
  </si>
  <si>
    <t>4730900596</t>
  </si>
  <si>
    <t>นครราชสีมาเซนทรัลแล็บ</t>
  </si>
  <si>
    <t>4730804009</t>
  </si>
  <si>
    <t>ผู้ช่วยนักวิจัย</t>
  </si>
  <si>
    <t>คณะมนุษยสาสตร์เเละสังคมศาสตร์</t>
  </si>
  <si>
    <t>4731101705</t>
  </si>
  <si>
    <t>เจ้าหน้าที่สิ่งแวดล้อม</t>
  </si>
  <si>
    <t>บริษัท บูราคามิ แมนนูรเฟคเจอรีง (ไทยแลนด์)จำกัด</t>
  </si>
  <si>
    <t>4730301289</t>
  </si>
  <si>
    <t>พนักงานส่งเสริมการตลาด</t>
  </si>
  <si>
    <t>อยู่ระหว่างเปลี่ยนงาน(เคยทำงานแล้วลาออก)</t>
  </si>
  <si>
    <t>4931101480</t>
  </si>
  <si>
    <t>โรงพยาบาลบ้านเหลียม</t>
  </si>
  <si>
    <t>4730300356</t>
  </si>
  <si>
    <t>ธุรกิจส่วนตัว</t>
  </si>
  <si>
    <t>บริษัทคุณสบายทัวร์</t>
  </si>
  <si>
    <t>4730304685</t>
  </si>
  <si>
    <t>Guest Service Officer</t>
  </si>
  <si>
    <t>4730302578</t>
  </si>
  <si>
    <t>นักการตลาด</t>
  </si>
  <si>
    <t>สหกรณ์โคนมไทย-เดนมาร์ก</t>
  </si>
  <si>
    <t>4730600421</t>
  </si>
  <si>
    <t>โรงพยาบาลศรีนครินทร์</t>
  </si>
  <si>
    <t>4730304758</t>
  </si>
  <si>
    <t>เซ็นทรัล ฟูค ออฟรีเทล</t>
  </si>
  <si>
    <t>4730203287</t>
  </si>
  <si>
    <t>ตัวแทนประกันชีวิต</t>
  </si>
  <si>
    <t>บจท.ไทยพาณิชย์นิวยอร์คไลป์</t>
  </si>
  <si>
    <t>ทหาร</t>
  </si>
  <si>
    <t>4732700065</t>
  </si>
  <si>
    <t>โรงเรียนจัดประชานิมิตร</t>
  </si>
  <si>
    <t>4832104888</t>
  </si>
  <si>
    <t>ผู้จัดการ</t>
  </si>
  <si>
    <t>เล็งเซ็งฮวด</t>
  </si>
  <si>
    <t>4730205700</t>
  </si>
  <si>
    <t>แพลลิเซอร์ (ประเทศไทย)จำกัด</t>
  </si>
  <si>
    <t>4730304570</t>
  </si>
  <si>
    <t>บ.ซันฟู้ด  อินเตอร์เนชั่นแนลจำกัด</t>
  </si>
  <si>
    <t>4732104837</t>
  </si>
  <si>
    <t>บมจ.ธนาคารกรุงเทพ สาขาปากช่อง</t>
  </si>
  <si>
    <t>4832102226</t>
  </si>
  <si>
    <t>4731601357</t>
  </si>
  <si>
    <t>บริษัท  ทอสเท็มไทย  จำกัด</t>
  </si>
  <si>
    <t>4832104139</t>
  </si>
  <si>
    <t>บมจ.เจริญโภค๓ัณฑ์อีสาน</t>
  </si>
  <si>
    <t>4730407514</t>
  </si>
  <si>
    <t>บ.ซีเกทเทคโนโลยี</t>
  </si>
  <si>
    <t>4730411123</t>
  </si>
  <si>
    <t>Seagate technology Thailand</t>
  </si>
  <si>
    <t>4730803477</t>
  </si>
  <si>
    <t>บริษีท เอเชีย บุ้คส์ จำกัด</t>
  </si>
  <si>
    <t>4631500461</t>
  </si>
  <si>
    <t>รพ.ชุมพวง</t>
  </si>
  <si>
    <t>4631500047</t>
  </si>
  <si>
    <t>ห้างหุ้นส่วยจำกัดหมอยาพลาซ่า จ.นครราชสีมา</t>
  </si>
  <si>
    <t>4730802829</t>
  </si>
  <si>
    <t>Centara karon Resort Phuket</t>
  </si>
  <si>
    <t>4732109188</t>
  </si>
  <si>
    <t>ทีทีแอนด์ที จำกัด (มหาชน)</t>
  </si>
  <si>
    <t>4730200085</t>
  </si>
  <si>
    <t>Nerenntell</t>
  </si>
  <si>
    <t>4630204127</t>
  </si>
  <si>
    <t>เจ้าหน้าที่ระบบงานคอมพิวเตอร์</t>
  </si>
  <si>
    <t>กรมโยธาธิการและผังเมือง</t>
  </si>
  <si>
    <t>4730303037</t>
  </si>
  <si>
    <t>4732109659</t>
  </si>
  <si>
    <t>บ.แอดวานซ์อะโกร</t>
  </si>
  <si>
    <t>4730901063</t>
  </si>
  <si>
    <t>โรงพยาบาลขามสะแกแจ้ง</t>
  </si>
  <si>
    <t>4732303033</t>
  </si>
  <si>
    <t>เทพอรุโนทัย</t>
  </si>
  <si>
    <t>4632000202</t>
  </si>
  <si>
    <t>Thai Bev</t>
  </si>
  <si>
    <t>4730409477</t>
  </si>
  <si>
    <t>SAMCON CO.,LTD</t>
  </si>
  <si>
    <t>4731501565</t>
  </si>
  <si>
    <t>4830300268</t>
  </si>
  <si>
    <t>นักวิชาการศึกษา</t>
  </si>
  <si>
    <t>สนง.โครงการอันเนื่องจากพระราชดำริ มข</t>
  </si>
  <si>
    <t>ม.ขอนแก่น</t>
  </si>
  <si>
    <t>4732302451</t>
  </si>
  <si>
    <t>บริษัท อีสานพิสัย จำกัด</t>
  </si>
  <si>
    <t>4730901186</t>
  </si>
  <si>
    <t>โรงบาลปากคาด</t>
  </si>
  <si>
    <t>4732104413</t>
  </si>
  <si>
    <t>4832101636</t>
  </si>
  <si>
    <t>Assistant  to Administrative Manager</t>
  </si>
  <si>
    <t>บ ดัเบิ้ล เอ</t>
  </si>
  <si>
    <t>4832101393</t>
  </si>
  <si>
    <t>4730802405</t>
  </si>
  <si>
    <t>จิบตง</t>
  </si>
  <si>
    <t>4730601728</t>
  </si>
  <si>
    <t>4630408496</t>
  </si>
  <si>
    <t>ผู้ตรวจสอบด้านความปลอดภัย</t>
  </si>
  <si>
    <t>Thai kokusai co, LTD</t>
  </si>
  <si>
    <t>4630301034</t>
  </si>
  <si>
    <t>ร.ร.มหาไถ่ศึกษาภาคตะวันออกเฉียงเหนือ</t>
  </si>
  <si>
    <t>4730410177</t>
  </si>
  <si>
    <t>บริษัท P S M C จำกัด</t>
  </si>
  <si>
    <t>4730201667</t>
  </si>
  <si>
    <t>Praxair</t>
  </si>
  <si>
    <t>4631501522</t>
  </si>
  <si>
    <t>4632000430</t>
  </si>
  <si>
    <t>autoboy วิรัตน์การยาง</t>
  </si>
  <si>
    <t>4730901217</t>
  </si>
  <si>
    <t>โรงพยาบาลคำเขื่อนแก้ว</t>
  </si>
  <si>
    <t>4730802984</t>
  </si>
  <si>
    <t>โรงเรียนประเสริฐสุข</t>
  </si>
  <si>
    <t>4732304631</t>
  </si>
  <si>
    <t>แคชเชียร์</t>
  </si>
  <si>
    <t>4730601825</t>
  </si>
  <si>
    <t>4732304233</t>
  </si>
  <si>
    <t>Assistant Manager</t>
  </si>
  <si>
    <t>Product specialist</t>
  </si>
  <si>
    <t>Rohm</t>
  </si>
  <si>
    <t>4832300183</t>
  </si>
  <si>
    <t>ผู้ช่วยเหลือคนไข้</t>
  </si>
  <si>
    <t>คลินิกแพทย์ปรีชา-ชลธิดา</t>
  </si>
  <si>
    <t>4530701479</t>
  </si>
  <si>
    <t>รพ.มหาสารคาม</t>
  </si>
  <si>
    <t>4730600675</t>
  </si>
  <si>
    <t>โรงพยาบาลขอนแก่นราม</t>
  </si>
  <si>
    <t>4932103948</t>
  </si>
  <si>
    <t>โรงงานทออวนเดชพาณิช</t>
  </si>
  <si>
    <t>4931101066</t>
  </si>
  <si>
    <t>สอ.บ้านสุถ้ำเมิน</t>
  </si>
  <si>
    <t>4730409930</t>
  </si>
  <si>
    <t>บ.วิวสตาร์ อินเตอร์เนชั่นแนล จำกัด</t>
  </si>
  <si>
    <t>4730304342</t>
  </si>
  <si>
    <t>เคี้ยงมินิมาร์ท</t>
  </si>
  <si>
    <t>4731101739</t>
  </si>
  <si>
    <t>โรงพยาบาลเขาวง</t>
  </si>
  <si>
    <t>4730804106</t>
  </si>
  <si>
    <t>บริษัทเอส ปี มูฟ</t>
  </si>
  <si>
    <t>4730205857</t>
  </si>
  <si>
    <t>ร้านสเลนเดอรืดิจิตอล</t>
  </si>
  <si>
    <t>4730301108</t>
  </si>
  <si>
    <t>เจ้าหน้าที่ตรวจสอบคุณภาพสินค้า</t>
  </si>
  <si>
    <t>บริษัท แม แมอินดัสเทรียล</t>
  </si>
  <si>
    <t>4730901047</t>
  </si>
  <si>
    <t>โรงพยาบาลกมลาไสย</t>
  </si>
  <si>
    <t>4732100095</t>
  </si>
  <si>
    <t>บริษัท ไอเอินจี  ประกีนชีวิต</t>
  </si>
  <si>
    <t>4732304364</t>
  </si>
  <si>
    <t>บริษัทยันเรสเตอร์รองอินเตอร์เนชั่นแนล</t>
  </si>
  <si>
    <t>4730410355</t>
  </si>
  <si>
    <t>4631501140</t>
  </si>
  <si>
    <t>4931101464</t>
  </si>
  <si>
    <t>สถานีอนามัยท่าม่วง</t>
  </si>
  <si>
    <t>4730300518</t>
  </si>
  <si>
    <t>ศูนย์คุมอง ขอนแก่น (คอมเพล็กซ์ มข.)</t>
  </si>
  <si>
    <t>4730304473</t>
  </si>
  <si>
    <t>4730804978</t>
  </si>
  <si>
    <t>loxley</t>
  </si>
  <si>
    <t>4931101383</t>
  </si>
  <si>
    <t>4931102876</t>
  </si>
  <si>
    <t>โรงพยาบาลน้ำพอง</t>
  </si>
  <si>
    <t>4932104009</t>
  </si>
  <si>
    <t>บริษัทเอเชียออนไลน์จำกัด</t>
  </si>
  <si>
    <t>4832301105</t>
  </si>
  <si>
    <t>4832102014</t>
  </si>
  <si>
    <t>ทีทีซีไอ</t>
  </si>
  <si>
    <t>4730302502</t>
  </si>
  <si>
    <t>บ.ืศรีไทยฟู๊ด เซอร์วิส จำกัด</t>
  </si>
  <si>
    <t>4731101420</t>
  </si>
  <si>
    <t>โรงพยาบาลเวชประสิทธิ์</t>
  </si>
  <si>
    <t>4730804685</t>
  </si>
  <si>
    <t>ครูสอนภาษาอังกฤษ</t>
  </si>
  <si>
    <t>รร.มหาไถ่ศึกษาภาคตะวันออกเฉียงเหนือ</t>
  </si>
  <si>
    <t>4732107306</t>
  </si>
  <si>
    <t>jw marriot hotel phuket</t>
  </si>
  <si>
    <t>4732302809</t>
  </si>
  <si>
    <t>บริษัท ไทยแอร์พอร์ต กราวน์เซอร์วิสเซส</t>
  </si>
  <si>
    <t>4830300056</t>
  </si>
  <si>
    <t>4732104227</t>
  </si>
  <si>
    <t>Twinpalms hotel</t>
  </si>
  <si>
    <t>4732103629</t>
  </si>
  <si>
    <t>out back  steakhouse  thailand</t>
  </si>
  <si>
    <t>4730901097</t>
  </si>
  <si>
    <t>4730406974</t>
  </si>
  <si>
    <t>การไฟฟ้าส่วนภูมิภาค</t>
  </si>
  <si>
    <t>4730601388</t>
  </si>
  <si>
    <t>4730601223</t>
  </si>
  <si>
    <t>โรงพยาบาลศรีนครินทร์ มหาวิทยาลัยขอนแก่น</t>
  </si>
  <si>
    <t>4931101634</t>
  </si>
  <si>
    <t>4832103670</t>
  </si>
  <si>
    <t>บ ไอบีเอ็ม จำกัด</t>
  </si>
  <si>
    <t>4732103970</t>
  </si>
  <si>
    <t>ธนาคารสแตนเดชาเตอร์</t>
  </si>
  <si>
    <t>4931101121</t>
  </si>
  <si>
    <t>สอ.หนองแดง</t>
  </si>
  <si>
    <t>4931102606</t>
  </si>
  <si>
    <t>สอ.หัวนากลาง</t>
  </si>
  <si>
    <t>4730900839</t>
  </si>
  <si>
    <t>โรงพยาบาลมุกดาหาร</t>
  </si>
  <si>
    <t>4931101668</t>
  </si>
  <si>
    <t>สถานีอนามัยตำบลขามนิยม</t>
  </si>
  <si>
    <t>4732302532</t>
  </si>
  <si>
    <t>ธนาคารไทยพาณิชย์</t>
  </si>
  <si>
    <t>4931102541</t>
  </si>
  <si>
    <t>ฝ่ายเภสัชกรรม โรงพยาบาลชนบท</t>
  </si>
  <si>
    <t>4732105207</t>
  </si>
  <si>
    <t>สำนักงานคุณศุภโชติ</t>
  </si>
  <si>
    <t>4730601697</t>
  </si>
  <si>
    <t>4730302007</t>
  </si>
  <si>
    <t>ห้างเว็นทรัล กรุงเทพ</t>
  </si>
  <si>
    <t>4732302100</t>
  </si>
  <si>
    <t>โรงแรมลองบีช การ์เด้นท์ แอนด์ สปา</t>
  </si>
  <si>
    <t>4730302439</t>
  </si>
  <si>
    <t>บ.CPF</t>
  </si>
  <si>
    <t>4730407637</t>
  </si>
  <si>
    <t>ปทท</t>
  </si>
  <si>
    <t>4730600829</t>
  </si>
  <si>
    <t>4732302655</t>
  </si>
  <si>
    <t>4630204193</t>
  </si>
  <si>
    <t>คูนซอฟแวร์</t>
  </si>
  <si>
    <t>4530701738</t>
  </si>
  <si>
    <t>คณะแพทย์ รพ.ศรีนคริทร์</t>
  </si>
  <si>
    <t>4730200564</t>
  </si>
  <si>
    <t>ESRI Thailand</t>
  </si>
  <si>
    <t>4530406540</t>
  </si>
  <si>
    <t>ร้านสหมิตรขอนแก่น(2005)</t>
  </si>
  <si>
    <t>4732100273</t>
  </si>
  <si>
    <t>บริษัท NK APAPEL</t>
  </si>
  <si>
    <t>4730600578</t>
  </si>
  <si>
    <t>4730202118</t>
  </si>
  <si>
    <t>บ.ไทยโคโคกุรับเบอร์ จำกัด</t>
  </si>
  <si>
    <t>4730205718</t>
  </si>
  <si>
    <t>4531300454</t>
  </si>
  <si>
    <t>รพ.ศรีธาตุ</t>
  </si>
  <si>
    <t>4531800682</t>
  </si>
  <si>
    <t>4531800064</t>
  </si>
  <si>
    <t>บริษัท ไบโอฟายด์ เทอมินัล เฮลล์ จำกัด</t>
  </si>
  <si>
    <t>4530701021</t>
  </si>
  <si>
    <t>รพ.หนองบัวลำภู</t>
  </si>
  <si>
    <t>4632300636</t>
  </si>
  <si>
    <t>บริษัทเจียงกรุ๊ป</t>
  </si>
  <si>
    <t>4730409663</t>
  </si>
  <si>
    <t>บริษัท โชดิก (ประเทศไทย) จำกัด</t>
  </si>
  <si>
    <t>Seagate Technology Thailand</t>
  </si>
  <si>
    <t>4730803964</t>
  </si>
  <si>
    <t>หจก.สุภัทรา บาย เดอะ ซี</t>
  </si>
  <si>
    <t>4832104723</t>
  </si>
  <si>
    <t>ร้านจิงเจริญ</t>
  </si>
  <si>
    <t>4730303914</t>
  </si>
  <si>
    <t>บริษัทวัง ขนาย จำกัด</t>
  </si>
  <si>
    <t>4730803100</t>
  </si>
  <si>
    <t>เทศบาลเมืองนครพนม</t>
  </si>
  <si>
    <t>บ.ฟิวเจอร์ เอนจิเนียริ่ง คอนซัลแตนด์</t>
  </si>
  <si>
    <t>4730204110</t>
  </si>
  <si>
    <t>โรงเรียนมัยมวานรนิราส</t>
  </si>
  <si>
    <t>4931101294</t>
  </si>
  <si>
    <t>โรงพยาบาลอุลรรัตน์</t>
  </si>
  <si>
    <t>4730405538</t>
  </si>
  <si>
    <t>บ.อีสานพิสัย</t>
  </si>
  <si>
    <t>4931101684</t>
  </si>
  <si>
    <t>4830408561</t>
  </si>
  <si>
    <t>บริษัทอิตาเลี่ยนไทย</t>
  </si>
  <si>
    <t>4730803972</t>
  </si>
  <si>
    <t>เครื่อข่ายตู้เสื้อผ้า HIV/AIDภาคอีสาน</t>
  </si>
  <si>
    <t>4731101836</t>
  </si>
  <si>
    <t>4732301772</t>
  </si>
  <si>
    <t>โรงเรียนชุมพลโพนพิสัย</t>
  </si>
  <si>
    <t>4732304500</t>
  </si>
  <si>
    <t>บ.สยามพารากอนรีเทล จำกัด</t>
  </si>
  <si>
    <t>4730304960</t>
  </si>
  <si>
    <t>โครงการทดลองพ่อเเม่พันธุ์กุ้งประทิว</t>
  </si>
  <si>
    <t>4730408421</t>
  </si>
  <si>
    <t>Senior Staff</t>
  </si>
  <si>
    <t>youth with a mission thailand</t>
  </si>
  <si>
    <t>4732301489</t>
  </si>
  <si>
    <t>Getabec</t>
  </si>
  <si>
    <t>4732304348</t>
  </si>
  <si>
    <t>เครือเจริญโภคภัณฑ์อาหาร  จำกัด</t>
  </si>
  <si>
    <t>4732200528</t>
  </si>
  <si>
    <t>มหาวิทยาลัยอุบลราชธานี</t>
  </si>
  <si>
    <t>4731101959</t>
  </si>
  <si>
    <t>ความปลอดภัย บริษัท เอ.พี. คอนเวอร์ติง จำกัด</t>
  </si>
  <si>
    <t>4732304568</t>
  </si>
  <si>
    <t>4730408633</t>
  </si>
  <si>
    <t>4931102664</t>
  </si>
  <si>
    <t>ฝ่ายทันตสาธารณสุข</t>
  </si>
  <si>
    <t>4732301243</t>
  </si>
  <si>
    <t>โรงเรียนเทคโนโลยีโพนพิสัย</t>
  </si>
  <si>
    <t>4730303029</t>
  </si>
  <si>
    <t>บ.ไพฑูรย์สะพลี จำกัด</t>
  </si>
  <si>
    <t>4732300506</t>
  </si>
  <si>
    <t>AP ALL</t>
  </si>
  <si>
    <t>4730600617</t>
  </si>
  <si>
    <t>โรงพยาบาลสังคม</t>
  </si>
  <si>
    <t>4732301617</t>
  </si>
  <si>
    <t>ร้านป๊อปเฟอร์นิเจอร์</t>
  </si>
  <si>
    <t>4832300743</t>
  </si>
  <si>
    <t>ร้านสมพรพาณิชย์</t>
  </si>
  <si>
    <t>4730303825</t>
  </si>
  <si>
    <t>บ.แหลมทองฟาร์ม จำกัด</t>
  </si>
  <si>
    <t>4732301625</t>
  </si>
  <si>
    <t>วิริยะการบัญชี</t>
  </si>
  <si>
    <t>4731601381</t>
  </si>
  <si>
    <t>www.kunkroo.com</t>
  </si>
  <si>
    <t>4630803400</t>
  </si>
  <si>
    <t>มหาวิทยาลัยมหิดล</t>
  </si>
  <si>
    <t>4530701097</t>
  </si>
  <si>
    <t>ภาควิชากุมารเวชศาสตร์ คณะแพทยศาสตร์ มข.</t>
  </si>
  <si>
    <t>4632000058</t>
  </si>
  <si>
    <t>co-ordinate Architect จำกัด</t>
  </si>
  <si>
    <t>4830409533</t>
  </si>
  <si>
    <t>Denex Engineer</t>
  </si>
  <si>
    <t>4732301594</t>
  </si>
  <si>
    <t>ธนาคารกรุงไทยหนองคาย</t>
  </si>
  <si>
    <t>4731600822</t>
  </si>
  <si>
    <t>4732105362</t>
  </si>
  <si>
    <t>เจ้าหน้าที่ธุรกิจสัมพันธ์</t>
  </si>
  <si>
    <t>4732104489</t>
  </si>
  <si>
    <t>ธนาคารกรุงไทย สาขาเจริญศรีคอมเพล็กซ์</t>
  </si>
  <si>
    <t>4732107990</t>
  </si>
  <si>
    <t>Kraft food (Thailand)</t>
  </si>
  <si>
    <t>4931103050</t>
  </si>
  <si>
    <t>รพ.โซ่พิสัย</t>
  </si>
  <si>
    <t>4732300996</t>
  </si>
  <si>
    <t>เทศบาลหนองคาย</t>
  </si>
  <si>
    <t>4730802609</t>
  </si>
  <si>
    <t>บริษัท อินโฟเสร์ช</t>
  </si>
  <si>
    <t>4732301138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</si>
</sst>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0.000000"/>
    <numFmt numFmtId="191" formatCode="0.00000"/>
    <numFmt numFmtId="192" formatCode="0.0000"/>
    <numFmt numFmtId="193" formatCode="0.000"/>
  </numFmts>
  <fonts count="2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MS Sans Serif"/>
      <family val="2"/>
    </font>
    <font>
      <sz val="7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16" borderId="10" xfId="0" applyFill="1" applyBorder="1" applyAlignment="1">
      <alignment/>
    </xf>
    <xf numFmtId="0" fontId="24" fillId="0" borderId="10" xfId="0" applyFont="1" applyBorder="1" applyAlignment="1">
      <alignment/>
    </xf>
    <xf numFmtId="189" fontId="1" fillId="16" borderId="10" xfId="38" applyNumberFormat="1" applyFont="1" applyFill="1" applyBorder="1" applyAlignment="1">
      <alignment horizontal="left"/>
    </xf>
    <xf numFmtId="189" fontId="0" fillId="16" borderId="10" xfId="38" applyNumberFormat="1" applyFill="1" applyBorder="1" applyAlignment="1">
      <alignment horizontal="left"/>
    </xf>
    <xf numFmtId="189" fontId="25" fillId="16" borderId="10" xfId="38" applyNumberFormat="1" applyFont="1" applyFill="1" applyBorder="1" applyAlignment="1">
      <alignment horizontal="left"/>
    </xf>
    <xf numFmtId="189" fontId="26" fillId="16" borderId="10" xfId="38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89" fontId="1" fillId="11" borderId="10" xfId="38" applyNumberFormat="1" applyFont="1" applyFill="1" applyBorder="1" applyAlignment="1">
      <alignment horizontal="center"/>
    </xf>
    <xf numFmtId="189" fontId="1" fillId="11" borderId="11" xfId="38" applyNumberFormat="1" applyFont="1" applyFill="1" applyBorder="1" applyAlignment="1">
      <alignment horizontal="center"/>
    </xf>
    <xf numFmtId="189" fontId="1" fillId="11" borderId="12" xfId="38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16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16" borderId="10" xfId="0" applyFill="1" applyBorder="1" applyAlignment="1">
      <alignment horizontal="right"/>
    </xf>
    <xf numFmtId="0" fontId="0" fillId="7" borderId="10" xfId="0" applyNumberFormat="1" applyFill="1" applyBorder="1" applyAlignment="1">
      <alignment/>
    </xf>
    <xf numFmtId="189" fontId="0" fillId="0" borderId="10" xfId="38" applyNumberFormat="1" applyFill="1" applyBorder="1" applyAlignment="1">
      <alignment horizontal="left"/>
    </xf>
    <xf numFmtId="0" fontId="27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89" fontId="28" fillId="16" borderId="10" xfId="38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/>
    </xf>
    <xf numFmtId="189" fontId="0" fillId="5" borderId="10" xfId="38" applyNumberFormat="1" applyFill="1" applyBorder="1" applyAlignment="1">
      <alignment horizontal="left"/>
    </xf>
    <xf numFmtId="0" fontId="0" fillId="5" borderId="0" xfId="0" applyFill="1" applyAlignment="1">
      <alignment/>
    </xf>
    <xf numFmtId="0" fontId="0" fillId="18" borderId="0" xfId="0" applyFill="1" applyAlignment="1">
      <alignment/>
    </xf>
    <xf numFmtId="0" fontId="0" fillId="18" borderId="10" xfId="0" applyFill="1" applyBorder="1" applyAlignment="1">
      <alignment horizontal="center"/>
    </xf>
    <xf numFmtId="0" fontId="0" fillId="18" borderId="10" xfId="0" applyFill="1" applyBorder="1" applyAlignment="1">
      <alignment/>
    </xf>
    <xf numFmtId="189" fontId="0" fillId="18" borderId="10" xfId="38" applyNumberForma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16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11" borderId="10" xfId="0" applyFont="1" applyFill="1" applyBorder="1" applyAlignment="1">
      <alignment horizontal="center" vertical="center" wrapText="1" shrinkToFit="1"/>
    </xf>
    <xf numFmtId="0" fontId="0" fillId="0" borderId="0" xfId="0" applyAlignment="1" quotePrefix="1">
      <alignment horizontal="left"/>
    </xf>
    <xf numFmtId="0" fontId="0" fillId="0" borderId="10" xfId="0" applyNumberFormat="1" applyFill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workbookViewId="0" topLeftCell="A1">
      <pane ySplit="1" topLeftCell="BM2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5.7109375" style="12" customWidth="1"/>
    <col min="2" max="2" width="12.00390625" style="0" customWidth="1"/>
    <col min="3" max="3" width="13.8515625" style="0" customWidth="1"/>
    <col min="4" max="4" width="28.00390625" style="0" customWidth="1"/>
    <col min="5" max="5" width="31.00390625" style="0" customWidth="1"/>
    <col min="6" max="6" width="10.7109375" style="0" customWidth="1"/>
  </cols>
  <sheetData>
    <row r="1" spans="1:6" ht="19.5" customHeight="1">
      <c r="A1" s="21" t="s">
        <v>965</v>
      </c>
      <c r="B1" s="22" t="s">
        <v>960</v>
      </c>
      <c r="C1" s="22" t="s">
        <v>961</v>
      </c>
      <c r="D1" s="22" t="s">
        <v>962</v>
      </c>
      <c r="E1" s="22" t="s">
        <v>963</v>
      </c>
      <c r="F1" s="23" t="s">
        <v>945</v>
      </c>
    </row>
    <row r="2" spans="1:6" ht="12.75">
      <c r="A2" s="26">
        <v>1</v>
      </c>
      <c r="B2" s="3" t="s">
        <v>170</v>
      </c>
      <c r="C2" s="3" t="s">
        <v>2057</v>
      </c>
      <c r="D2" s="3" t="s">
        <v>2100</v>
      </c>
      <c r="E2" s="3" t="s">
        <v>216</v>
      </c>
      <c r="F2" s="31">
        <v>3490</v>
      </c>
    </row>
    <row r="3" spans="1:6" ht="12.75">
      <c r="A3" s="26">
        <v>2</v>
      </c>
      <c r="B3" s="3" t="s">
        <v>171</v>
      </c>
      <c r="C3" s="3" t="s">
        <v>2057</v>
      </c>
      <c r="D3" s="3" t="s">
        <v>4642</v>
      </c>
      <c r="E3" s="3" t="s">
        <v>172</v>
      </c>
      <c r="F3" s="31">
        <v>3490</v>
      </c>
    </row>
    <row r="4" spans="1:6" ht="12.75">
      <c r="A4" s="26">
        <v>3</v>
      </c>
      <c r="B4" s="3" t="s">
        <v>173</v>
      </c>
      <c r="C4" s="3" t="s">
        <v>2057</v>
      </c>
      <c r="D4" s="3" t="s">
        <v>4642</v>
      </c>
      <c r="E4" s="3" t="s">
        <v>174</v>
      </c>
      <c r="F4" s="31">
        <v>3990</v>
      </c>
    </row>
    <row r="5" spans="1:6" ht="12.75">
      <c r="A5" s="14">
        <v>4</v>
      </c>
      <c r="B5" s="5" t="s">
        <v>3816</v>
      </c>
      <c r="C5" s="5" t="s">
        <v>2057</v>
      </c>
      <c r="D5" s="5" t="s">
        <v>3817</v>
      </c>
      <c r="E5" s="5" t="s">
        <v>3818</v>
      </c>
      <c r="F5" s="28">
        <v>5000</v>
      </c>
    </row>
    <row r="6" spans="1:6" ht="12.75">
      <c r="A6" s="14">
        <v>5</v>
      </c>
      <c r="B6" s="5" t="s">
        <v>4678</v>
      </c>
      <c r="C6" s="5" t="s">
        <v>2057</v>
      </c>
      <c r="D6" s="5" t="s">
        <v>2040</v>
      </c>
      <c r="E6" s="5" t="s">
        <v>215</v>
      </c>
      <c r="F6" s="28">
        <v>6000</v>
      </c>
    </row>
    <row r="7" spans="1:6" ht="12.75">
      <c r="A7" s="14">
        <v>6</v>
      </c>
      <c r="B7" s="5" t="s">
        <v>726</v>
      </c>
      <c r="C7" s="5" t="s">
        <v>2057</v>
      </c>
      <c r="D7" s="5" t="s">
        <v>727</v>
      </c>
      <c r="E7" s="5" t="s">
        <v>728</v>
      </c>
      <c r="F7" s="28">
        <v>6000</v>
      </c>
    </row>
    <row r="8" spans="1:6" ht="12.75">
      <c r="A8" s="14">
        <v>7</v>
      </c>
      <c r="B8" s="5" t="s">
        <v>2886</v>
      </c>
      <c r="C8" s="5" t="s">
        <v>2057</v>
      </c>
      <c r="D8" s="5" t="s">
        <v>4552</v>
      </c>
      <c r="E8" s="5" t="s">
        <v>2887</v>
      </c>
      <c r="F8" s="28">
        <v>7000</v>
      </c>
    </row>
    <row r="9" spans="1:6" ht="12.75">
      <c r="A9" s="14">
        <v>8</v>
      </c>
      <c r="B9" s="5" t="s">
        <v>3057</v>
      </c>
      <c r="C9" s="5" t="s">
        <v>2057</v>
      </c>
      <c r="D9" s="5" t="s">
        <v>3058</v>
      </c>
      <c r="E9" s="5" t="s">
        <v>3059</v>
      </c>
      <c r="F9" s="28">
        <v>7000</v>
      </c>
    </row>
    <row r="10" spans="1:6" ht="12.75">
      <c r="A10" s="14">
        <v>9</v>
      </c>
      <c r="B10" s="5" t="s">
        <v>652</v>
      </c>
      <c r="C10" s="5" t="s">
        <v>2057</v>
      </c>
      <c r="D10" s="5" t="s">
        <v>3557</v>
      </c>
      <c r="E10" s="5" t="s">
        <v>214</v>
      </c>
      <c r="F10" s="28">
        <v>7100</v>
      </c>
    </row>
    <row r="11" spans="1:6" ht="12.75">
      <c r="A11" s="14">
        <v>10</v>
      </c>
      <c r="B11" s="5" t="s">
        <v>4742</v>
      </c>
      <c r="C11" s="5" t="s">
        <v>2057</v>
      </c>
      <c r="D11" s="5" t="s">
        <v>4723</v>
      </c>
      <c r="E11" s="5" t="s">
        <v>4743</v>
      </c>
      <c r="F11" s="28">
        <v>7500</v>
      </c>
    </row>
    <row r="12" spans="1:6" ht="12.75">
      <c r="A12" s="14">
        <v>11</v>
      </c>
      <c r="B12" s="5" t="s">
        <v>1209</v>
      </c>
      <c r="C12" s="5" t="s">
        <v>2057</v>
      </c>
      <c r="D12" s="5" t="s">
        <v>3199</v>
      </c>
      <c r="E12" s="5" t="s">
        <v>175</v>
      </c>
      <c r="F12" s="28">
        <v>7500</v>
      </c>
    </row>
    <row r="13" spans="1:6" ht="12.75">
      <c r="A13" s="14">
        <v>12</v>
      </c>
      <c r="B13" s="5" t="s">
        <v>2067</v>
      </c>
      <c r="C13" s="5" t="s">
        <v>2057</v>
      </c>
      <c r="D13" s="5" t="s">
        <v>2068</v>
      </c>
      <c r="E13" s="5" t="s">
        <v>176</v>
      </c>
      <c r="F13" s="28">
        <v>7500</v>
      </c>
    </row>
    <row r="14" spans="1:6" ht="12.75">
      <c r="A14" s="14">
        <v>13</v>
      </c>
      <c r="B14" s="5" t="s">
        <v>509</v>
      </c>
      <c r="C14" s="5" t="s">
        <v>2057</v>
      </c>
      <c r="D14" s="5" t="s">
        <v>510</v>
      </c>
      <c r="E14" s="5" t="s">
        <v>213</v>
      </c>
      <c r="F14" s="28">
        <v>7500</v>
      </c>
    </row>
    <row r="15" spans="1:6" ht="12.75">
      <c r="A15" s="14">
        <v>14</v>
      </c>
      <c r="B15" s="5" t="s">
        <v>4763</v>
      </c>
      <c r="C15" s="5" t="s">
        <v>2057</v>
      </c>
      <c r="D15" s="5" t="s">
        <v>905</v>
      </c>
      <c r="E15" s="5" t="s">
        <v>4764</v>
      </c>
      <c r="F15" s="28">
        <v>7800</v>
      </c>
    </row>
    <row r="16" spans="1:6" ht="12.75">
      <c r="A16" s="13">
        <v>15</v>
      </c>
      <c r="B16" s="2" t="s">
        <v>797</v>
      </c>
      <c r="C16" s="2" t="s">
        <v>2057</v>
      </c>
      <c r="D16" s="2" t="s">
        <v>2120</v>
      </c>
      <c r="E16" s="2" t="s">
        <v>798</v>
      </c>
      <c r="F16" s="29">
        <v>7940</v>
      </c>
    </row>
    <row r="17" spans="1:6" ht="12.75">
      <c r="A17" s="13">
        <v>16</v>
      </c>
      <c r="B17" s="2" t="s">
        <v>1537</v>
      </c>
      <c r="C17" s="2" t="s">
        <v>2057</v>
      </c>
      <c r="D17" s="2" t="s">
        <v>2120</v>
      </c>
      <c r="E17" s="2" t="s">
        <v>2000</v>
      </c>
      <c r="F17" s="29">
        <v>7940</v>
      </c>
    </row>
    <row r="18" spans="1:6" ht="12.75">
      <c r="A18" s="13">
        <v>17</v>
      </c>
      <c r="B18" s="2" t="s">
        <v>680</v>
      </c>
      <c r="C18" s="2" t="s">
        <v>2057</v>
      </c>
      <c r="D18" s="2" t="s">
        <v>681</v>
      </c>
      <c r="E18" s="2" t="s">
        <v>2000</v>
      </c>
      <c r="F18" s="29">
        <v>7940</v>
      </c>
    </row>
    <row r="19" spans="1:6" ht="12.75">
      <c r="A19" s="13">
        <v>18</v>
      </c>
      <c r="B19" s="2" t="s">
        <v>3451</v>
      </c>
      <c r="C19" s="2" t="s">
        <v>2057</v>
      </c>
      <c r="D19" s="2" t="s">
        <v>4454</v>
      </c>
      <c r="E19" s="2" t="s">
        <v>2000</v>
      </c>
      <c r="F19" s="29">
        <v>7940</v>
      </c>
    </row>
    <row r="20" spans="1:6" ht="12.75">
      <c r="A20" s="13">
        <v>19</v>
      </c>
      <c r="B20" s="2" t="s">
        <v>658</v>
      </c>
      <c r="C20" s="2" t="s">
        <v>2057</v>
      </c>
      <c r="D20" s="2" t="s">
        <v>659</v>
      </c>
      <c r="E20" s="2" t="s">
        <v>660</v>
      </c>
      <c r="F20" s="29">
        <v>8000</v>
      </c>
    </row>
    <row r="21" spans="1:6" ht="12.75">
      <c r="A21" s="13">
        <v>20</v>
      </c>
      <c r="B21" s="2" t="s">
        <v>2056</v>
      </c>
      <c r="C21" s="2" t="s">
        <v>2057</v>
      </c>
      <c r="D21" s="2" t="s">
        <v>2058</v>
      </c>
      <c r="E21" s="2" t="s">
        <v>2059</v>
      </c>
      <c r="F21" s="29">
        <v>8000</v>
      </c>
    </row>
    <row r="22" spans="1:6" ht="12.75">
      <c r="A22" s="13">
        <v>21</v>
      </c>
      <c r="B22" s="2" t="s">
        <v>4637</v>
      </c>
      <c r="C22" s="2" t="s">
        <v>2057</v>
      </c>
      <c r="D22" s="2" t="s">
        <v>2129</v>
      </c>
      <c r="E22" s="2" t="s">
        <v>4638</v>
      </c>
      <c r="F22" s="29">
        <v>8000</v>
      </c>
    </row>
    <row r="23" spans="1:6" ht="12.75">
      <c r="A23" s="13">
        <v>22</v>
      </c>
      <c r="B23" s="2" t="s">
        <v>2410</v>
      </c>
      <c r="C23" s="2" t="s">
        <v>2057</v>
      </c>
      <c r="D23" s="2" t="s">
        <v>2411</v>
      </c>
      <c r="E23" s="2" t="s">
        <v>2412</v>
      </c>
      <c r="F23" s="29">
        <v>8000</v>
      </c>
    </row>
    <row r="24" spans="1:6" ht="12.75">
      <c r="A24" s="13">
        <v>23</v>
      </c>
      <c r="B24" s="2" t="s">
        <v>602</v>
      </c>
      <c r="C24" s="2" t="s">
        <v>2057</v>
      </c>
      <c r="D24" s="2" t="s">
        <v>2033</v>
      </c>
      <c r="E24" s="2" t="s">
        <v>4176</v>
      </c>
      <c r="F24" s="29">
        <v>8000</v>
      </c>
    </row>
    <row r="25" spans="1:6" ht="12.75">
      <c r="A25" s="13">
        <v>24</v>
      </c>
      <c r="B25" s="2" t="s">
        <v>2995</v>
      </c>
      <c r="C25" s="2" t="s">
        <v>2057</v>
      </c>
      <c r="D25" s="2" t="s">
        <v>3881</v>
      </c>
      <c r="E25" s="2" t="s">
        <v>2996</v>
      </c>
      <c r="F25" s="29">
        <v>8000</v>
      </c>
    </row>
    <row r="26" spans="1:6" ht="12.75">
      <c r="A26" s="13">
        <v>25</v>
      </c>
      <c r="B26" s="2" t="s">
        <v>3595</v>
      </c>
      <c r="C26" s="2" t="s">
        <v>2057</v>
      </c>
      <c r="D26" s="2" t="s">
        <v>3596</v>
      </c>
      <c r="E26" s="2" t="s">
        <v>223</v>
      </c>
      <c r="F26" s="29">
        <v>8000</v>
      </c>
    </row>
    <row r="27" spans="1:6" ht="12.75">
      <c r="A27" s="13">
        <v>26</v>
      </c>
      <c r="B27" s="2" t="s">
        <v>1317</v>
      </c>
      <c r="C27" s="2" t="s">
        <v>2057</v>
      </c>
      <c r="D27" s="2" t="s">
        <v>3618</v>
      </c>
      <c r="E27" s="2" t="s">
        <v>1318</v>
      </c>
      <c r="F27" s="29">
        <v>8000</v>
      </c>
    </row>
    <row r="28" spans="1:6" ht="12.75">
      <c r="A28" s="13">
        <v>27</v>
      </c>
      <c r="B28" s="2" t="s">
        <v>2072</v>
      </c>
      <c r="C28" s="2" t="s">
        <v>2057</v>
      </c>
      <c r="D28" s="2" t="s">
        <v>2073</v>
      </c>
      <c r="E28" s="2" t="s">
        <v>2074</v>
      </c>
      <c r="F28" s="29">
        <v>8000</v>
      </c>
    </row>
    <row r="29" spans="1:6" ht="12.75">
      <c r="A29" s="13">
        <v>28</v>
      </c>
      <c r="B29" s="2" t="s">
        <v>3935</v>
      </c>
      <c r="C29" s="2" t="s">
        <v>2057</v>
      </c>
      <c r="D29" s="2" t="s">
        <v>3881</v>
      </c>
      <c r="E29" s="2" t="s">
        <v>3936</v>
      </c>
      <c r="F29" s="29">
        <v>8000</v>
      </c>
    </row>
    <row r="30" spans="1:6" ht="12.75">
      <c r="A30" s="13">
        <v>29</v>
      </c>
      <c r="B30" s="2" t="s">
        <v>2783</v>
      </c>
      <c r="C30" s="2" t="s">
        <v>2057</v>
      </c>
      <c r="D30" s="2" t="s">
        <v>4552</v>
      </c>
      <c r="E30" s="2" t="s">
        <v>2784</v>
      </c>
      <c r="F30" s="29">
        <v>8000</v>
      </c>
    </row>
    <row r="31" spans="1:6" ht="12.75">
      <c r="A31" s="13">
        <v>30</v>
      </c>
      <c r="B31" s="2" t="s">
        <v>2586</v>
      </c>
      <c r="C31" s="2" t="s">
        <v>2057</v>
      </c>
      <c r="D31" s="2" t="s">
        <v>4577</v>
      </c>
      <c r="E31" s="2" t="s">
        <v>212</v>
      </c>
      <c r="F31" s="29">
        <v>8000</v>
      </c>
    </row>
    <row r="32" spans="1:6" ht="12.75">
      <c r="A32" s="13">
        <v>31</v>
      </c>
      <c r="B32" s="2" t="s">
        <v>590</v>
      </c>
      <c r="C32" s="2" t="s">
        <v>2057</v>
      </c>
      <c r="D32" s="2" t="s">
        <v>4620</v>
      </c>
      <c r="E32" s="2" t="s">
        <v>591</v>
      </c>
      <c r="F32" s="29">
        <v>8000</v>
      </c>
    </row>
    <row r="33" spans="1:6" ht="12.75">
      <c r="A33" s="13">
        <v>32</v>
      </c>
      <c r="B33" s="2" t="s">
        <v>1764</v>
      </c>
      <c r="C33" s="2" t="s">
        <v>2057</v>
      </c>
      <c r="D33" s="2" t="s">
        <v>4617</v>
      </c>
      <c r="E33" s="2" t="s">
        <v>1765</v>
      </c>
      <c r="F33" s="29">
        <v>8000</v>
      </c>
    </row>
    <row r="34" spans="1:6" ht="12.75">
      <c r="A34" s="13">
        <v>33</v>
      </c>
      <c r="B34" s="2" t="s">
        <v>1608</v>
      </c>
      <c r="C34" s="2" t="s">
        <v>2057</v>
      </c>
      <c r="D34" s="2" t="s">
        <v>4617</v>
      </c>
      <c r="E34" s="2" t="s">
        <v>2100</v>
      </c>
      <c r="F34" s="29">
        <v>8000</v>
      </c>
    </row>
    <row r="35" spans="1:6" ht="12.75">
      <c r="A35" s="13">
        <v>34</v>
      </c>
      <c r="B35" s="2" t="s">
        <v>554</v>
      </c>
      <c r="C35" s="2" t="s">
        <v>2057</v>
      </c>
      <c r="D35" s="2" t="s">
        <v>532</v>
      </c>
      <c r="E35" s="2" t="s">
        <v>555</v>
      </c>
      <c r="F35" s="29">
        <v>8000</v>
      </c>
    </row>
    <row r="36" spans="1:6" ht="12.75">
      <c r="A36" s="13">
        <v>35</v>
      </c>
      <c r="B36" s="2" t="s">
        <v>3158</v>
      </c>
      <c r="C36" s="2" t="s">
        <v>2057</v>
      </c>
      <c r="D36" s="2" t="s">
        <v>2101</v>
      </c>
      <c r="E36" s="2" t="s">
        <v>3159</v>
      </c>
      <c r="F36" s="29">
        <v>8000</v>
      </c>
    </row>
    <row r="37" spans="1:6" ht="12.75">
      <c r="A37" s="13">
        <v>36</v>
      </c>
      <c r="B37" s="2" t="s">
        <v>2590</v>
      </c>
      <c r="C37" s="2" t="s">
        <v>2057</v>
      </c>
      <c r="D37" s="2" t="s">
        <v>4617</v>
      </c>
      <c r="E37" s="2" t="s">
        <v>2591</v>
      </c>
      <c r="F37" s="29">
        <v>8000</v>
      </c>
    </row>
    <row r="38" spans="1:6" ht="12.75">
      <c r="A38" s="13">
        <v>37</v>
      </c>
      <c r="B38" s="2" t="s">
        <v>1766</v>
      </c>
      <c r="C38" s="2" t="s">
        <v>2057</v>
      </c>
      <c r="D38" s="2" t="s">
        <v>1767</v>
      </c>
      <c r="E38" s="2" t="s">
        <v>1768</v>
      </c>
      <c r="F38" s="29">
        <v>8000</v>
      </c>
    </row>
    <row r="39" spans="1:6" ht="12.75">
      <c r="A39" s="13">
        <v>38</v>
      </c>
      <c r="B39" s="2" t="s">
        <v>1526</v>
      </c>
      <c r="C39" s="2" t="s">
        <v>2057</v>
      </c>
      <c r="D39" s="2" t="s">
        <v>2020</v>
      </c>
      <c r="E39" s="2" t="s">
        <v>1768</v>
      </c>
      <c r="F39" s="29">
        <v>8000</v>
      </c>
    </row>
    <row r="40" spans="1:6" ht="12.75">
      <c r="A40" s="13">
        <v>39</v>
      </c>
      <c r="B40" s="2" t="s">
        <v>926</v>
      </c>
      <c r="C40" s="2" t="s">
        <v>2057</v>
      </c>
      <c r="D40" s="2" t="s">
        <v>905</v>
      </c>
      <c r="E40" s="2" t="s">
        <v>927</v>
      </c>
      <c r="F40" s="29">
        <v>8000</v>
      </c>
    </row>
    <row r="41" spans="1:6" ht="12.75">
      <c r="A41" s="13">
        <v>40</v>
      </c>
      <c r="B41" s="2" t="s">
        <v>3615</v>
      </c>
      <c r="C41" s="2" t="s">
        <v>2057</v>
      </c>
      <c r="D41" s="2" t="s">
        <v>2120</v>
      </c>
      <c r="E41" s="2" t="s">
        <v>3616</v>
      </c>
      <c r="F41" s="29">
        <v>8000</v>
      </c>
    </row>
    <row r="42" spans="1:6" ht="12.75">
      <c r="A42" s="13">
        <v>41</v>
      </c>
      <c r="B42" s="2" t="s">
        <v>4690</v>
      </c>
      <c r="C42" s="2" t="s">
        <v>2057</v>
      </c>
      <c r="D42" s="2" t="s">
        <v>4691</v>
      </c>
      <c r="E42" s="2" t="s">
        <v>4692</v>
      </c>
      <c r="F42" s="29">
        <v>8000</v>
      </c>
    </row>
    <row r="43" spans="1:6" ht="12.75">
      <c r="A43" s="13">
        <v>42</v>
      </c>
      <c r="B43" s="2" t="s">
        <v>4185</v>
      </c>
      <c r="C43" s="2" t="s">
        <v>2057</v>
      </c>
      <c r="D43" s="2" t="s">
        <v>4598</v>
      </c>
      <c r="E43" s="2" t="s">
        <v>4186</v>
      </c>
      <c r="F43" s="29">
        <v>8000</v>
      </c>
    </row>
    <row r="44" spans="1:6" ht="12.75">
      <c r="A44" s="13">
        <v>43</v>
      </c>
      <c r="B44" s="2" t="s">
        <v>4545</v>
      </c>
      <c r="C44" s="2" t="s">
        <v>2057</v>
      </c>
      <c r="D44" s="2" t="s">
        <v>4546</v>
      </c>
      <c r="E44" s="2" t="s">
        <v>4547</v>
      </c>
      <c r="F44" s="29">
        <v>8000</v>
      </c>
    </row>
    <row r="45" spans="1:6" ht="12.75">
      <c r="A45" s="13">
        <v>44</v>
      </c>
      <c r="B45" s="2" t="s">
        <v>556</v>
      </c>
      <c r="C45" s="2" t="s">
        <v>2057</v>
      </c>
      <c r="D45" s="2" t="s">
        <v>3553</v>
      </c>
      <c r="E45" s="2" t="s">
        <v>557</v>
      </c>
      <c r="F45" s="29">
        <v>8300</v>
      </c>
    </row>
    <row r="46" spans="1:6" ht="12.75">
      <c r="A46" s="13">
        <v>45</v>
      </c>
      <c r="B46" s="2" t="s">
        <v>3606</v>
      </c>
      <c r="C46" s="2" t="s">
        <v>2057</v>
      </c>
      <c r="D46" s="2" t="s">
        <v>2025</v>
      </c>
      <c r="E46" s="2" t="s">
        <v>3203</v>
      </c>
      <c r="F46" s="29">
        <v>8500</v>
      </c>
    </row>
    <row r="47" spans="1:6" ht="12.75">
      <c r="A47" s="13">
        <v>46</v>
      </c>
      <c r="B47" s="2" t="s">
        <v>4214</v>
      </c>
      <c r="C47" s="2" t="s">
        <v>2057</v>
      </c>
      <c r="D47" s="2" t="s">
        <v>3881</v>
      </c>
      <c r="E47" s="2" t="s">
        <v>4215</v>
      </c>
      <c r="F47" s="29">
        <v>8500</v>
      </c>
    </row>
    <row r="48" spans="1:6" ht="12.75">
      <c r="A48" s="13">
        <v>47</v>
      </c>
      <c r="B48" s="2" t="s">
        <v>1756</v>
      </c>
      <c r="C48" s="2" t="s">
        <v>2057</v>
      </c>
      <c r="D48" s="2" t="s">
        <v>2947</v>
      </c>
      <c r="E48" s="2" t="s">
        <v>1757</v>
      </c>
      <c r="F48" s="29">
        <v>8500</v>
      </c>
    </row>
    <row r="49" spans="1:6" ht="12.75">
      <c r="A49" s="13">
        <v>48</v>
      </c>
      <c r="B49" s="2" t="s">
        <v>4538</v>
      </c>
      <c r="C49" s="2" t="s">
        <v>2057</v>
      </c>
      <c r="D49" s="2" t="s">
        <v>4539</v>
      </c>
      <c r="E49" s="2" t="s">
        <v>4540</v>
      </c>
      <c r="F49" s="29">
        <v>8500</v>
      </c>
    </row>
    <row r="50" spans="1:6" ht="12.75">
      <c r="A50" s="13">
        <v>49</v>
      </c>
      <c r="B50" s="2" t="s">
        <v>4776</v>
      </c>
      <c r="C50" s="2" t="s">
        <v>2057</v>
      </c>
      <c r="D50" s="2" t="s">
        <v>3618</v>
      </c>
      <c r="E50" s="2" t="s">
        <v>4777</v>
      </c>
      <c r="F50" s="29">
        <v>8500</v>
      </c>
    </row>
    <row r="51" spans="1:6" ht="12.75">
      <c r="A51" s="13">
        <v>50</v>
      </c>
      <c r="B51" s="2" t="s">
        <v>4453</v>
      </c>
      <c r="C51" s="2" t="s">
        <v>2057</v>
      </c>
      <c r="D51" s="2" t="s">
        <v>4454</v>
      </c>
      <c r="E51" s="2" t="s">
        <v>4455</v>
      </c>
      <c r="F51" s="29">
        <v>8500</v>
      </c>
    </row>
    <row r="52" spans="1:6" ht="12.75">
      <c r="A52" s="13">
        <v>51</v>
      </c>
      <c r="B52" s="2" t="s">
        <v>1118</v>
      </c>
      <c r="C52" s="2" t="s">
        <v>2057</v>
      </c>
      <c r="D52" s="2" t="s">
        <v>4610</v>
      </c>
      <c r="E52" s="2" t="s">
        <v>1119</v>
      </c>
      <c r="F52" s="29">
        <v>8500</v>
      </c>
    </row>
    <row r="53" spans="1:6" ht="12.75">
      <c r="A53" s="13">
        <v>52</v>
      </c>
      <c r="B53" s="2" t="s">
        <v>4551</v>
      </c>
      <c r="C53" s="2" t="s">
        <v>2057</v>
      </c>
      <c r="D53" s="2" t="s">
        <v>4552</v>
      </c>
      <c r="E53" s="2" t="s">
        <v>4553</v>
      </c>
      <c r="F53" s="29">
        <v>8500</v>
      </c>
    </row>
    <row r="54" spans="1:6" ht="12.75">
      <c r="A54" s="13">
        <v>53</v>
      </c>
      <c r="B54" s="2" t="s">
        <v>2895</v>
      </c>
      <c r="C54" s="2" t="s">
        <v>2057</v>
      </c>
      <c r="D54" s="2" t="s">
        <v>4552</v>
      </c>
      <c r="E54" s="2" t="s">
        <v>2896</v>
      </c>
      <c r="F54" s="29">
        <v>8500</v>
      </c>
    </row>
    <row r="55" spans="1:6" ht="12.75">
      <c r="A55" s="13">
        <v>54</v>
      </c>
      <c r="B55" s="2" t="s">
        <v>4627</v>
      </c>
      <c r="C55" s="2" t="s">
        <v>2057</v>
      </c>
      <c r="D55" s="2" t="s">
        <v>4628</v>
      </c>
      <c r="E55" s="2" t="s">
        <v>4629</v>
      </c>
      <c r="F55" s="29">
        <v>8500</v>
      </c>
    </row>
    <row r="56" spans="1:6" ht="12.75">
      <c r="A56" s="13">
        <v>55</v>
      </c>
      <c r="B56" s="2" t="s">
        <v>293</v>
      </c>
      <c r="C56" s="2" t="s">
        <v>2057</v>
      </c>
      <c r="D56" s="2" t="s">
        <v>2828</v>
      </c>
      <c r="E56" s="2" t="s">
        <v>294</v>
      </c>
      <c r="F56" s="29">
        <v>8500</v>
      </c>
    </row>
    <row r="57" spans="1:6" ht="12.75">
      <c r="A57" s="13">
        <v>56</v>
      </c>
      <c r="B57" s="2" t="s">
        <v>4622</v>
      </c>
      <c r="C57" s="2" t="s">
        <v>2057</v>
      </c>
      <c r="D57" s="2" t="s">
        <v>4623</v>
      </c>
      <c r="E57" s="2" t="s">
        <v>4624</v>
      </c>
      <c r="F57" s="29">
        <v>8500</v>
      </c>
    </row>
    <row r="58" spans="1:6" ht="12.75">
      <c r="A58" s="13">
        <v>57</v>
      </c>
      <c r="B58" s="2" t="s">
        <v>2307</v>
      </c>
      <c r="C58" s="2" t="s">
        <v>2057</v>
      </c>
      <c r="D58" s="2" t="s">
        <v>1235</v>
      </c>
      <c r="E58" s="2" t="s">
        <v>2308</v>
      </c>
      <c r="F58" s="29">
        <v>8600</v>
      </c>
    </row>
    <row r="59" spans="1:6" ht="12.75">
      <c r="A59" s="13">
        <v>58</v>
      </c>
      <c r="B59" s="2" t="s">
        <v>1037</v>
      </c>
      <c r="C59" s="2" t="s">
        <v>2057</v>
      </c>
      <c r="D59" s="2" t="s">
        <v>2367</v>
      </c>
      <c r="E59" s="2" t="s">
        <v>1038</v>
      </c>
      <c r="F59" s="29">
        <v>8810</v>
      </c>
    </row>
    <row r="60" spans="1:6" ht="12.75">
      <c r="A60" s="13">
        <v>59</v>
      </c>
      <c r="B60" s="2" t="s">
        <v>2437</v>
      </c>
      <c r="C60" s="2" t="s">
        <v>2057</v>
      </c>
      <c r="D60" s="2" t="s">
        <v>4628</v>
      </c>
      <c r="E60" s="2" t="s">
        <v>2024</v>
      </c>
      <c r="F60" s="29">
        <v>9000</v>
      </c>
    </row>
    <row r="61" spans="1:6" ht="12.75">
      <c r="A61" s="13">
        <v>60</v>
      </c>
      <c r="B61" s="2" t="s">
        <v>3484</v>
      </c>
      <c r="C61" s="2" t="s">
        <v>2057</v>
      </c>
      <c r="D61" s="2" t="s">
        <v>3302</v>
      </c>
      <c r="E61" s="2" t="s">
        <v>3485</v>
      </c>
      <c r="F61" s="29">
        <v>9000</v>
      </c>
    </row>
    <row r="62" spans="1:6" ht="12.75">
      <c r="A62" s="13">
        <v>61</v>
      </c>
      <c r="B62" s="2" t="s">
        <v>356</v>
      </c>
      <c r="C62" s="2" t="s">
        <v>2057</v>
      </c>
      <c r="D62" s="2" t="s">
        <v>2082</v>
      </c>
      <c r="E62" s="2" t="s">
        <v>211</v>
      </c>
      <c r="F62" s="29">
        <v>9000</v>
      </c>
    </row>
    <row r="63" spans="1:6" ht="12.75">
      <c r="A63" s="13">
        <v>62</v>
      </c>
      <c r="B63" s="2" t="s">
        <v>703</v>
      </c>
      <c r="C63" s="2" t="s">
        <v>2057</v>
      </c>
      <c r="D63" s="2" t="s">
        <v>4617</v>
      </c>
      <c r="E63" s="2" t="s">
        <v>704</v>
      </c>
      <c r="F63" s="29">
        <v>9000</v>
      </c>
    </row>
    <row r="64" spans="1:6" ht="12.75">
      <c r="A64" s="13">
        <v>63</v>
      </c>
      <c r="B64" s="2" t="s">
        <v>4121</v>
      </c>
      <c r="C64" s="2" t="s">
        <v>2057</v>
      </c>
      <c r="D64" s="2" t="s">
        <v>2107</v>
      </c>
      <c r="E64" s="2" t="s">
        <v>4122</v>
      </c>
      <c r="F64" s="29">
        <v>9000</v>
      </c>
    </row>
    <row r="65" spans="1:6" ht="12.75">
      <c r="A65" s="13">
        <v>64</v>
      </c>
      <c r="B65" s="2" t="s">
        <v>1550</v>
      </c>
      <c r="C65" s="2" t="s">
        <v>2057</v>
      </c>
      <c r="D65" s="2" t="s">
        <v>1551</v>
      </c>
      <c r="E65" s="2" t="s">
        <v>1552</v>
      </c>
      <c r="F65" s="29">
        <v>9000</v>
      </c>
    </row>
    <row r="66" spans="1:6" ht="12.75">
      <c r="A66" s="13">
        <v>65</v>
      </c>
      <c r="B66" s="2" t="s">
        <v>4201</v>
      </c>
      <c r="C66" s="2" t="s">
        <v>2057</v>
      </c>
      <c r="D66" s="2" t="s">
        <v>2114</v>
      </c>
      <c r="E66" s="2" t="s">
        <v>4868</v>
      </c>
      <c r="F66" s="29">
        <v>9000</v>
      </c>
    </row>
    <row r="67" spans="1:6" ht="12.75">
      <c r="A67" s="13">
        <v>66</v>
      </c>
      <c r="B67" s="2" t="s">
        <v>3728</v>
      </c>
      <c r="C67" s="2" t="s">
        <v>2057</v>
      </c>
      <c r="D67" s="2" t="s">
        <v>3302</v>
      </c>
      <c r="E67" s="2" t="s">
        <v>3729</v>
      </c>
      <c r="F67" s="29">
        <v>9000</v>
      </c>
    </row>
    <row r="68" spans="1:6" ht="12.75">
      <c r="A68" s="13">
        <v>67</v>
      </c>
      <c r="B68" s="2" t="s">
        <v>3569</v>
      </c>
      <c r="C68" s="2" t="s">
        <v>2057</v>
      </c>
      <c r="D68" s="2" t="s">
        <v>4595</v>
      </c>
      <c r="E68" s="2" t="s">
        <v>3570</v>
      </c>
      <c r="F68" s="29">
        <v>9000</v>
      </c>
    </row>
    <row r="69" spans="1:6" ht="12.75">
      <c r="A69" s="13">
        <v>68</v>
      </c>
      <c r="B69" s="2" t="s">
        <v>2990</v>
      </c>
      <c r="C69" s="2" t="s">
        <v>2057</v>
      </c>
      <c r="D69" s="2" t="s">
        <v>3199</v>
      </c>
      <c r="E69" s="2" t="s">
        <v>2991</v>
      </c>
      <c r="F69" s="29">
        <v>9000</v>
      </c>
    </row>
    <row r="70" spans="1:6" ht="12.75">
      <c r="A70" s="13">
        <v>69</v>
      </c>
      <c r="B70" s="2" t="s">
        <v>1165</v>
      </c>
      <c r="C70" s="2" t="s">
        <v>2057</v>
      </c>
      <c r="D70" s="2" t="s">
        <v>4751</v>
      </c>
      <c r="E70" s="2" t="s">
        <v>1166</v>
      </c>
      <c r="F70" s="29">
        <v>9000</v>
      </c>
    </row>
    <row r="71" spans="1:6" ht="12.75">
      <c r="A71" s="13">
        <v>70</v>
      </c>
      <c r="B71" s="2" t="s">
        <v>477</v>
      </c>
      <c r="C71" s="2" t="s">
        <v>2057</v>
      </c>
      <c r="D71" s="2" t="s">
        <v>2068</v>
      </c>
      <c r="E71" s="2" t="s">
        <v>478</v>
      </c>
      <c r="F71" s="29">
        <v>9000</v>
      </c>
    </row>
    <row r="72" spans="1:6" ht="12.75">
      <c r="A72" s="13">
        <v>71</v>
      </c>
      <c r="B72" s="2" t="s">
        <v>3556</v>
      </c>
      <c r="C72" s="2" t="s">
        <v>2057</v>
      </c>
      <c r="D72" s="2" t="s">
        <v>3557</v>
      </c>
      <c r="E72" s="2" t="s">
        <v>3558</v>
      </c>
      <c r="F72" s="29">
        <v>9000</v>
      </c>
    </row>
    <row r="73" spans="1:6" ht="12.75">
      <c r="A73" s="13">
        <v>72</v>
      </c>
      <c r="B73" s="2" t="s">
        <v>1415</v>
      </c>
      <c r="C73" s="2" t="s">
        <v>2057</v>
      </c>
      <c r="D73" s="2" t="s">
        <v>1416</v>
      </c>
      <c r="E73" s="2" t="s">
        <v>1417</v>
      </c>
      <c r="F73" s="29">
        <v>9000</v>
      </c>
    </row>
    <row r="74" spans="1:6" ht="12.75">
      <c r="A74" s="13">
        <v>73</v>
      </c>
      <c r="B74" s="2" t="s">
        <v>4204</v>
      </c>
      <c r="C74" s="2" t="s">
        <v>2057</v>
      </c>
      <c r="D74" s="2" t="s">
        <v>2025</v>
      </c>
      <c r="E74" s="2" t="s">
        <v>4205</v>
      </c>
      <c r="F74" s="29">
        <v>9000</v>
      </c>
    </row>
    <row r="75" spans="1:6" ht="12.75">
      <c r="A75" s="13">
        <v>74</v>
      </c>
      <c r="B75" s="2" t="s">
        <v>3885</v>
      </c>
      <c r="C75" s="2" t="s">
        <v>2057</v>
      </c>
      <c r="D75" s="2" t="s">
        <v>4427</v>
      </c>
      <c r="E75" s="2" t="s">
        <v>3886</v>
      </c>
      <c r="F75" s="29">
        <v>9450</v>
      </c>
    </row>
    <row r="76" spans="1:6" ht="12.75">
      <c r="A76" s="13">
        <v>75</v>
      </c>
      <c r="B76" s="2" t="s">
        <v>4908</v>
      </c>
      <c r="C76" s="2" t="s">
        <v>2057</v>
      </c>
      <c r="D76" s="2" t="s">
        <v>3302</v>
      </c>
      <c r="E76" s="2" t="s">
        <v>4909</v>
      </c>
      <c r="F76" s="29">
        <v>9500</v>
      </c>
    </row>
    <row r="77" spans="1:6" ht="12.75">
      <c r="A77" s="13">
        <v>76</v>
      </c>
      <c r="B77" s="2" t="s">
        <v>2676</v>
      </c>
      <c r="C77" s="2" t="s">
        <v>2057</v>
      </c>
      <c r="D77" s="2" t="s">
        <v>1235</v>
      </c>
      <c r="E77" s="2" t="s">
        <v>4571</v>
      </c>
      <c r="F77" s="29">
        <v>9500</v>
      </c>
    </row>
    <row r="78" spans="1:6" ht="12.75">
      <c r="A78" s="13">
        <v>77</v>
      </c>
      <c r="B78" s="2" t="s">
        <v>1541</v>
      </c>
      <c r="C78" s="2" t="s">
        <v>2057</v>
      </c>
      <c r="D78" s="2" t="s">
        <v>4454</v>
      </c>
      <c r="E78" s="2" t="s">
        <v>1542</v>
      </c>
      <c r="F78" s="29">
        <v>9530</v>
      </c>
    </row>
    <row r="79" spans="1:6" ht="12.75">
      <c r="A79" s="13">
        <v>78</v>
      </c>
      <c r="B79" s="2" t="s">
        <v>4569</v>
      </c>
      <c r="C79" s="2" t="s">
        <v>2057</v>
      </c>
      <c r="D79" s="2" t="s">
        <v>4570</v>
      </c>
      <c r="E79" s="2" t="s">
        <v>4571</v>
      </c>
      <c r="F79" s="29">
        <v>9540</v>
      </c>
    </row>
    <row r="80" spans="1:6" ht="12.75">
      <c r="A80" s="13">
        <v>79</v>
      </c>
      <c r="B80" s="2" t="s">
        <v>4765</v>
      </c>
      <c r="C80" s="2" t="s">
        <v>2057</v>
      </c>
      <c r="D80" s="2" t="s">
        <v>3302</v>
      </c>
      <c r="E80" s="2" t="s">
        <v>210</v>
      </c>
      <c r="F80" s="29">
        <v>9630</v>
      </c>
    </row>
    <row r="81" spans="1:6" ht="12.75">
      <c r="A81" s="13">
        <v>80</v>
      </c>
      <c r="B81" s="2" t="s">
        <v>4566</v>
      </c>
      <c r="C81" s="2" t="s">
        <v>2057</v>
      </c>
      <c r="D81" s="2" t="s">
        <v>4567</v>
      </c>
      <c r="E81" s="2" t="s">
        <v>4568</v>
      </c>
      <c r="F81" s="29">
        <v>9750</v>
      </c>
    </row>
    <row r="82" spans="1:6" ht="12.75">
      <c r="A82" s="13">
        <v>81</v>
      </c>
      <c r="B82" s="2" t="s">
        <v>1382</v>
      </c>
      <c r="C82" s="2" t="s">
        <v>2057</v>
      </c>
      <c r="D82" s="2" t="s">
        <v>654</v>
      </c>
      <c r="E82" s="2" t="s">
        <v>3203</v>
      </c>
      <c r="F82" s="29">
        <v>10000</v>
      </c>
    </row>
    <row r="83" spans="1:6" ht="12.75">
      <c r="A83" s="13">
        <v>82</v>
      </c>
      <c r="B83" s="2" t="s">
        <v>1217</v>
      </c>
      <c r="C83" s="2" t="s">
        <v>2057</v>
      </c>
      <c r="D83" s="2" t="s">
        <v>4567</v>
      </c>
      <c r="E83" s="2" t="s">
        <v>1218</v>
      </c>
      <c r="F83" s="29">
        <v>10000</v>
      </c>
    </row>
    <row r="84" spans="1:6" ht="12.75">
      <c r="A84" s="13">
        <v>83</v>
      </c>
      <c r="B84" s="2" t="s">
        <v>3841</v>
      </c>
      <c r="C84" s="2" t="s">
        <v>2057</v>
      </c>
      <c r="D84" s="2" t="s">
        <v>2107</v>
      </c>
      <c r="E84" s="2" t="s">
        <v>3842</v>
      </c>
      <c r="F84" s="29">
        <v>10000</v>
      </c>
    </row>
    <row r="85" spans="1:6" ht="12.75">
      <c r="A85" s="13">
        <v>84</v>
      </c>
      <c r="B85" s="2" t="s">
        <v>1143</v>
      </c>
      <c r="C85" s="2" t="s">
        <v>2057</v>
      </c>
      <c r="D85" s="2" t="s">
        <v>654</v>
      </c>
      <c r="E85" s="2" t="s">
        <v>1144</v>
      </c>
      <c r="F85" s="29">
        <v>10000</v>
      </c>
    </row>
    <row r="86" spans="1:6" ht="12.75">
      <c r="A86" s="13">
        <v>85</v>
      </c>
      <c r="B86" s="2" t="s">
        <v>662</v>
      </c>
      <c r="C86" s="2" t="s">
        <v>2057</v>
      </c>
      <c r="D86" s="2" t="s">
        <v>2120</v>
      </c>
      <c r="E86" s="2" t="s">
        <v>663</v>
      </c>
      <c r="F86" s="29">
        <v>10000</v>
      </c>
    </row>
    <row r="87" spans="1:6" ht="12.75">
      <c r="A87" s="13">
        <v>86</v>
      </c>
      <c r="B87" s="2" t="s">
        <v>1519</v>
      </c>
      <c r="C87" s="2" t="s">
        <v>2057</v>
      </c>
      <c r="D87" s="2" t="s">
        <v>2107</v>
      </c>
      <c r="E87" s="2" t="s">
        <v>1520</v>
      </c>
      <c r="F87" s="29">
        <v>10000</v>
      </c>
    </row>
    <row r="88" spans="1:6" ht="12.75">
      <c r="A88" s="13">
        <v>87</v>
      </c>
      <c r="B88" s="2" t="s">
        <v>2984</v>
      </c>
      <c r="C88" s="2" t="s">
        <v>2057</v>
      </c>
      <c r="D88" s="2" t="s">
        <v>2170</v>
      </c>
      <c r="E88" s="2" t="s">
        <v>2985</v>
      </c>
      <c r="F88" s="29">
        <v>10000</v>
      </c>
    </row>
    <row r="89" spans="1:6" ht="12.75">
      <c r="A89" s="13">
        <v>88</v>
      </c>
      <c r="B89" s="2" t="s">
        <v>4564</v>
      </c>
      <c r="C89" s="2" t="s">
        <v>2057</v>
      </c>
      <c r="D89" s="2" t="s">
        <v>4479</v>
      </c>
      <c r="E89" s="2" t="s">
        <v>4565</v>
      </c>
      <c r="F89" s="29">
        <v>10000</v>
      </c>
    </row>
    <row r="90" spans="1:6" ht="12.75">
      <c r="A90" s="13">
        <v>89</v>
      </c>
      <c r="B90" s="2" t="s">
        <v>866</v>
      </c>
      <c r="C90" s="2" t="s">
        <v>2057</v>
      </c>
      <c r="D90" s="2" t="s">
        <v>4239</v>
      </c>
      <c r="E90" s="2" t="s">
        <v>867</v>
      </c>
      <c r="F90" s="29">
        <v>10000</v>
      </c>
    </row>
    <row r="91" spans="1:6" ht="12.75">
      <c r="A91" s="13">
        <v>90</v>
      </c>
      <c r="B91" s="2" t="s">
        <v>1776</v>
      </c>
      <c r="C91" s="2" t="s">
        <v>2057</v>
      </c>
      <c r="D91" s="2" t="s">
        <v>2092</v>
      </c>
      <c r="E91" s="2" t="s">
        <v>1777</v>
      </c>
      <c r="F91" s="29">
        <v>10000</v>
      </c>
    </row>
    <row r="92" spans="1:6" ht="12.75">
      <c r="A92" s="13">
        <v>91</v>
      </c>
      <c r="B92" s="2" t="s">
        <v>4787</v>
      </c>
      <c r="C92" s="2" t="s">
        <v>2057</v>
      </c>
      <c r="D92" s="2" t="s">
        <v>4479</v>
      </c>
      <c r="E92" s="2" t="s">
        <v>4535</v>
      </c>
      <c r="F92" s="29">
        <v>10000</v>
      </c>
    </row>
    <row r="93" spans="1:6" ht="12.75">
      <c r="A93" s="13">
        <v>92</v>
      </c>
      <c r="B93" s="2" t="s">
        <v>1529</v>
      </c>
      <c r="C93" s="2" t="s">
        <v>2057</v>
      </c>
      <c r="D93" s="2" t="s">
        <v>4479</v>
      </c>
      <c r="E93" s="2" t="s">
        <v>4535</v>
      </c>
      <c r="F93" s="29">
        <v>10000</v>
      </c>
    </row>
    <row r="94" spans="1:6" ht="12.75">
      <c r="A94" s="13">
        <v>93</v>
      </c>
      <c r="B94" s="2" t="s">
        <v>2416</v>
      </c>
      <c r="C94" s="2" t="s">
        <v>2057</v>
      </c>
      <c r="D94" s="2" t="s">
        <v>2025</v>
      </c>
      <c r="E94" s="2" t="s">
        <v>4535</v>
      </c>
      <c r="F94" s="29">
        <v>10000</v>
      </c>
    </row>
    <row r="95" spans="1:6" ht="12.75">
      <c r="A95" s="13">
        <v>94</v>
      </c>
      <c r="B95" s="2" t="s">
        <v>106</v>
      </c>
      <c r="C95" s="2" t="s">
        <v>2057</v>
      </c>
      <c r="D95" s="2" t="s">
        <v>3234</v>
      </c>
      <c r="E95" s="2" t="s">
        <v>4812</v>
      </c>
      <c r="F95" s="29">
        <v>10000</v>
      </c>
    </row>
    <row r="96" spans="1:6" ht="12.75">
      <c r="A96" s="13">
        <v>95</v>
      </c>
      <c r="B96" s="2" t="s">
        <v>2646</v>
      </c>
      <c r="C96" s="2" t="s">
        <v>2057</v>
      </c>
      <c r="D96" s="2" t="s">
        <v>4013</v>
      </c>
      <c r="E96" s="2" t="s">
        <v>217</v>
      </c>
      <c r="F96" s="29">
        <v>10000</v>
      </c>
    </row>
    <row r="97" spans="1:6" ht="12.75">
      <c r="A97" s="13">
        <v>96</v>
      </c>
      <c r="B97" s="2" t="s">
        <v>3395</v>
      </c>
      <c r="C97" s="2" t="s">
        <v>2057</v>
      </c>
      <c r="D97" s="2" t="s">
        <v>3234</v>
      </c>
      <c r="E97" s="2" t="s">
        <v>4535</v>
      </c>
      <c r="F97" s="29">
        <v>10000</v>
      </c>
    </row>
    <row r="98" spans="1:6" ht="12.75">
      <c r="A98" s="13">
        <v>97</v>
      </c>
      <c r="B98" s="2" t="s">
        <v>1534</v>
      </c>
      <c r="C98" s="2" t="s">
        <v>2057</v>
      </c>
      <c r="D98" s="2" t="s">
        <v>1535</v>
      </c>
      <c r="E98" s="2" t="s">
        <v>1536</v>
      </c>
      <c r="F98" s="29">
        <v>10000</v>
      </c>
    </row>
    <row r="99" spans="1:6" ht="12.75">
      <c r="A99" s="13">
        <v>98</v>
      </c>
      <c r="B99" s="2" t="s">
        <v>3590</v>
      </c>
      <c r="C99" s="2" t="s">
        <v>2057</v>
      </c>
      <c r="D99" s="2" t="s">
        <v>3591</v>
      </c>
      <c r="E99" s="2" t="s">
        <v>3592</v>
      </c>
      <c r="F99" s="29">
        <v>10000</v>
      </c>
    </row>
    <row r="100" spans="1:6" ht="12.75">
      <c r="A100" s="13">
        <v>99</v>
      </c>
      <c r="B100" s="2" t="s">
        <v>384</v>
      </c>
      <c r="C100" s="2" t="s">
        <v>2057</v>
      </c>
      <c r="D100" s="2" t="s">
        <v>2120</v>
      </c>
      <c r="E100" s="2" t="s">
        <v>385</v>
      </c>
      <c r="F100" s="29">
        <v>10000</v>
      </c>
    </row>
    <row r="101" spans="1:6" ht="12.75">
      <c r="A101" s="13">
        <v>100</v>
      </c>
      <c r="B101" s="2" t="s">
        <v>3454</v>
      </c>
      <c r="C101" s="2" t="s">
        <v>2057</v>
      </c>
      <c r="D101" s="2" t="s">
        <v>4454</v>
      </c>
      <c r="E101" s="2" t="s">
        <v>3455</v>
      </c>
      <c r="F101" s="29">
        <v>10000</v>
      </c>
    </row>
    <row r="102" spans="1:6" ht="12.75">
      <c r="A102" s="13">
        <v>101</v>
      </c>
      <c r="B102" s="2" t="s">
        <v>3521</v>
      </c>
      <c r="C102" s="2" t="s">
        <v>2057</v>
      </c>
      <c r="D102" s="2" t="s">
        <v>4454</v>
      </c>
      <c r="E102" s="2" t="s">
        <v>3522</v>
      </c>
      <c r="F102" s="29">
        <v>10000</v>
      </c>
    </row>
    <row r="103" spans="1:6" ht="12.75">
      <c r="A103" s="13">
        <v>102</v>
      </c>
      <c r="B103" s="2" t="s">
        <v>2740</v>
      </c>
      <c r="C103" s="2" t="s">
        <v>2057</v>
      </c>
      <c r="D103" s="2" t="s">
        <v>2741</v>
      </c>
      <c r="E103" s="2" t="s">
        <v>2742</v>
      </c>
      <c r="F103" s="29">
        <v>10000</v>
      </c>
    </row>
    <row r="104" spans="1:6" ht="12.75">
      <c r="A104" s="13">
        <v>103</v>
      </c>
      <c r="B104" s="2" t="s">
        <v>4898</v>
      </c>
      <c r="C104" s="2" t="s">
        <v>2057</v>
      </c>
      <c r="D104" s="2" t="s">
        <v>4454</v>
      </c>
      <c r="E104" s="2" t="s">
        <v>4899</v>
      </c>
      <c r="F104" s="29">
        <v>10000</v>
      </c>
    </row>
    <row r="105" spans="1:6" ht="12.75">
      <c r="A105" s="13">
        <v>104</v>
      </c>
      <c r="B105" s="2" t="s">
        <v>3098</v>
      </c>
      <c r="C105" s="2" t="s">
        <v>2057</v>
      </c>
      <c r="D105" s="2" t="s">
        <v>4623</v>
      </c>
      <c r="E105" s="2" t="s">
        <v>3099</v>
      </c>
      <c r="F105" s="29">
        <v>10000</v>
      </c>
    </row>
    <row r="106" spans="1:6" ht="12.75">
      <c r="A106" s="13">
        <v>105</v>
      </c>
      <c r="B106" s="2" t="s">
        <v>1321</v>
      </c>
      <c r="C106" s="2" t="s">
        <v>2057</v>
      </c>
      <c r="D106" s="2" t="s">
        <v>3302</v>
      </c>
      <c r="E106" s="2" t="s">
        <v>1322</v>
      </c>
      <c r="F106" s="29">
        <v>10000</v>
      </c>
    </row>
    <row r="107" spans="1:6" ht="12.75">
      <c r="A107" s="13">
        <v>106</v>
      </c>
      <c r="B107" s="2" t="s">
        <v>1372</v>
      </c>
      <c r="C107" s="2" t="s">
        <v>2057</v>
      </c>
      <c r="D107" s="2" t="s">
        <v>3817</v>
      </c>
      <c r="E107" s="2" t="s">
        <v>1373</v>
      </c>
      <c r="F107" s="29">
        <v>10000</v>
      </c>
    </row>
    <row r="108" spans="1:6" ht="12.75">
      <c r="A108" s="13">
        <v>107</v>
      </c>
      <c r="B108" s="2" t="s">
        <v>2338</v>
      </c>
      <c r="C108" s="2" t="s">
        <v>2057</v>
      </c>
      <c r="D108" s="2" t="s">
        <v>4552</v>
      </c>
      <c r="E108" s="2" t="s">
        <v>177</v>
      </c>
      <c r="F108" s="29">
        <v>10000</v>
      </c>
    </row>
    <row r="109" spans="1:6" ht="12.75">
      <c r="A109" s="13">
        <v>108</v>
      </c>
      <c r="B109" s="2" t="s">
        <v>1398</v>
      </c>
      <c r="C109" s="2" t="s">
        <v>2057</v>
      </c>
      <c r="D109" s="2" t="s">
        <v>4552</v>
      </c>
      <c r="E109" s="2" t="s">
        <v>1399</v>
      </c>
      <c r="F109" s="29">
        <v>10000</v>
      </c>
    </row>
    <row r="110" spans="1:6" ht="12.75">
      <c r="A110" s="13">
        <v>109</v>
      </c>
      <c r="B110" s="2" t="s">
        <v>1056</v>
      </c>
      <c r="C110" s="2" t="s">
        <v>2057</v>
      </c>
      <c r="D110" s="2" t="s">
        <v>3302</v>
      </c>
      <c r="E110" s="2" t="s">
        <v>1057</v>
      </c>
      <c r="F110" s="29">
        <v>10000</v>
      </c>
    </row>
    <row r="111" spans="1:6" ht="12.75">
      <c r="A111" s="13">
        <v>110</v>
      </c>
      <c r="B111" s="2" t="s">
        <v>4750</v>
      </c>
      <c r="C111" s="2" t="s">
        <v>2057</v>
      </c>
      <c r="D111" s="2" t="s">
        <v>4751</v>
      </c>
      <c r="E111" s="2" t="s">
        <v>4752</v>
      </c>
      <c r="F111" s="29">
        <v>10000</v>
      </c>
    </row>
    <row r="112" spans="1:6" ht="12.75">
      <c r="A112" s="13">
        <v>111</v>
      </c>
      <c r="B112" s="2" t="s">
        <v>4858</v>
      </c>
      <c r="C112" s="2" t="s">
        <v>2057</v>
      </c>
      <c r="D112" s="2" t="s">
        <v>3199</v>
      </c>
      <c r="E112" s="2" t="s">
        <v>4859</v>
      </c>
      <c r="F112" s="29">
        <v>10000</v>
      </c>
    </row>
    <row r="113" spans="1:6" ht="12.75">
      <c r="A113" s="13">
        <v>112</v>
      </c>
      <c r="B113" s="2" t="s">
        <v>919</v>
      </c>
      <c r="C113" s="2" t="s">
        <v>2057</v>
      </c>
      <c r="D113" s="2" t="s">
        <v>920</v>
      </c>
      <c r="E113" s="2" t="s">
        <v>921</v>
      </c>
      <c r="F113" s="29">
        <v>10000</v>
      </c>
    </row>
    <row r="114" spans="1:6" ht="12.75">
      <c r="A114" s="13">
        <v>113</v>
      </c>
      <c r="B114" s="2" t="s">
        <v>1195</v>
      </c>
      <c r="C114" s="2" t="s">
        <v>2057</v>
      </c>
      <c r="D114" s="2" t="s">
        <v>3302</v>
      </c>
      <c r="E114" s="2" t="s">
        <v>1196</v>
      </c>
      <c r="F114" s="29">
        <v>10000</v>
      </c>
    </row>
    <row r="115" spans="1:6" ht="12.75">
      <c r="A115" s="13">
        <v>114</v>
      </c>
      <c r="B115" s="2" t="s">
        <v>433</v>
      </c>
      <c r="C115" s="2" t="s">
        <v>2057</v>
      </c>
      <c r="D115" s="2" t="s">
        <v>4595</v>
      </c>
      <c r="E115" s="2" t="s">
        <v>434</v>
      </c>
      <c r="F115" s="29">
        <v>10000</v>
      </c>
    </row>
    <row r="116" spans="1:6" ht="12.75">
      <c r="A116" s="13">
        <v>115</v>
      </c>
      <c r="B116" s="2" t="s">
        <v>2513</v>
      </c>
      <c r="C116" s="2" t="s">
        <v>2057</v>
      </c>
      <c r="D116" s="2" t="s">
        <v>4454</v>
      </c>
      <c r="E116" s="2" t="s">
        <v>2514</v>
      </c>
      <c r="F116" s="29">
        <v>10000</v>
      </c>
    </row>
    <row r="117" spans="1:6" ht="12.75">
      <c r="A117" s="13">
        <v>116</v>
      </c>
      <c r="B117" s="2" t="s">
        <v>2871</v>
      </c>
      <c r="C117" s="2" t="s">
        <v>2057</v>
      </c>
      <c r="D117" s="2" t="s">
        <v>3302</v>
      </c>
      <c r="E117" s="2" t="s">
        <v>2100</v>
      </c>
      <c r="F117" s="29">
        <v>10000</v>
      </c>
    </row>
    <row r="118" spans="1:6" ht="12.75">
      <c r="A118" s="13">
        <v>117</v>
      </c>
      <c r="B118" s="2" t="s">
        <v>3015</v>
      </c>
      <c r="C118" s="2" t="s">
        <v>2057</v>
      </c>
      <c r="D118" s="2" t="s">
        <v>3016</v>
      </c>
      <c r="E118" s="2" t="s">
        <v>2100</v>
      </c>
      <c r="F118" s="29">
        <v>10000</v>
      </c>
    </row>
    <row r="119" spans="1:6" ht="12.75">
      <c r="A119" s="13">
        <v>118</v>
      </c>
      <c r="B119" s="2" t="s">
        <v>325</v>
      </c>
      <c r="C119" s="2" t="s">
        <v>2057</v>
      </c>
      <c r="D119" s="2" t="s">
        <v>2107</v>
      </c>
      <c r="E119" s="2" t="s">
        <v>2100</v>
      </c>
      <c r="F119" s="29">
        <v>10000</v>
      </c>
    </row>
    <row r="120" spans="1:6" ht="12.75">
      <c r="A120" s="13">
        <v>119</v>
      </c>
      <c r="B120" s="2" t="s">
        <v>424</v>
      </c>
      <c r="C120" s="2" t="s">
        <v>2057</v>
      </c>
      <c r="D120" s="2" t="s">
        <v>4628</v>
      </c>
      <c r="E120" s="2" t="s">
        <v>425</v>
      </c>
      <c r="F120" s="29">
        <v>10000</v>
      </c>
    </row>
    <row r="121" spans="1:6" ht="12.75">
      <c r="A121" s="13">
        <v>120</v>
      </c>
      <c r="B121" s="2" t="s">
        <v>1819</v>
      </c>
      <c r="C121" s="2" t="s">
        <v>2057</v>
      </c>
      <c r="D121" s="2" t="s">
        <v>4479</v>
      </c>
      <c r="E121" s="2" t="s">
        <v>1820</v>
      </c>
      <c r="F121" s="29">
        <v>10000</v>
      </c>
    </row>
    <row r="122" spans="1:6" ht="12.75">
      <c r="A122" s="13">
        <v>121</v>
      </c>
      <c r="B122" s="2" t="s">
        <v>914</v>
      </c>
      <c r="C122" s="2" t="s">
        <v>2057</v>
      </c>
      <c r="D122" s="2" t="s">
        <v>3199</v>
      </c>
      <c r="E122" s="2" t="s">
        <v>3489</v>
      </c>
      <c r="F122" s="29">
        <v>10000</v>
      </c>
    </row>
    <row r="123" spans="1:6" ht="12.75">
      <c r="A123" s="13">
        <v>122</v>
      </c>
      <c r="B123" s="2" t="s">
        <v>4632</v>
      </c>
      <c r="C123" s="2" t="s">
        <v>2057</v>
      </c>
      <c r="D123" s="2" t="s">
        <v>4633</v>
      </c>
      <c r="E123" s="2" t="s">
        <v>4634</v>
      </c>
      <c r="F123" s="29">
        <v>10000</v>
      </c>
    </row>
    <row r="124" spans="1:6" ht="12.75">
      <c r="A124" s="13">
        <v>123</v>
      </c>
      <c r="B124" s="2" t="s">
        <v>1083</v>
      </c>
      <c r="C124" s="2" t="s">
        <v>2057</v>
      </c>
      <c r="D124" s="2" t="s">
        <v>4617</v>
      </c>
      <c r="E124" s="2" t="s">
        <v>178</v>
      </c>
      <c r="F124" s="29">
        <v>10000</v>
      </c>
    </row>
    <row r="125" spans="1:6" ht="12.75">
      <c r="A125" s="13">
        <v>124</v>
      </c>
      <c r="B125" s="2" t="s">
        <v>3779</v>
      </c>
      <c r="C125" s="2" t="s">
        <v>2057</v>
      </c>
      <c r="D125" s="2" t="s">
        <v>3199</v>
      </c>
      <c r="E125" s="2" t="s">
        <v>3780</v>
      </c>
      <c r="F125" s="29">
        <v>10000</v>
      </c>
    </row>
    <row r="126" spans="1:6" ht="12.75">
      <c r="A126" s="13">
        <v>125</v>
      </c>
      <c r="B126" s="2" t="s">
        <v>4818</v>
      </c>
      <c r="C126" s="2" t="s">
        <v>2057</v>
      </c>
      <c r="D126" s="2" t="s">
        <v>3199</v>
      </c>
      <c r="E126" s="2" t="s">
        <v>4819</v>
      </c>
      <c r="F126" s="29">
        <v>10000</v>
      </c>
    </row>
    <row r="127" spans="1:6" ht="12.75">
      <c r="A127" s="13">
        <v>126</v>
      </c>
      <c r="B127" s="2" t="s">
        <v>4103</v>
      </c>
      <c r="C127" s="2" t="s">
        <v>2057</v>
      </c>
      <c r="D127" s="2" t="s">
        <v>4628</v>
      </c>
      <c r="E127" s="2" t="s">
        <v>4104</v>
      </c>
      <c r="F127" s="29">
        <v>10000</v>
      </c>
    </row>
    <row r="128" spans="1:6" ht="12.75">
      <c r="A128" s="13">
        <v>127</v>
      </c>
      <c r="B128" s="2" t="s">
        <v>1512</v>
      </c>
      <c r="C128" s="2" t="s">
        <v>2057</v>
      </c>
      <c r="D128" s="2" t="s">
        <v>2068</v>
      </c>
      <c r="E128" s="2" t="s">
        <v>1513</v>
      </c>
      <c r="F128" s="4">
        <v>10000</v>
      </c>
    </row>
    <row r="129" spans="1:6" ht="12.75">
      <c r="A129" s="13">
        <v>128</v>
      </c>
      <c r="B129" s="2" t="s">
        <v>3951</v>
      </c>
      <c r="C129" s="2" t="s">
        <v>2057</v>
      </c>
      <c r="D129" s="2" t="s">
        <v>3302</v>
      </c>
      <c r="E129" s="2" t="s">
        <v>218</v>
      </c>
      <c r="F129" s="29">
        <v>10400</v>
      </c>
    </row>
    <row r="130" spans="1:6" ht="12.75">
      <c r="A130" s="13">
        <v>129</v>
      </c>
      <c r="B130" s="2" t="s">
        <v>2816</v>
      </c>
      <c r="C130" s="2" t="s">
        <v>2057</v>
      </c>
      <c r="D130" s="2" t="s">
        <v>3302</v>
      </c>
      <c r="E130" s="2" t="s">
        <v>2817</v>
      </c>
      <c r="F130" s="29">
        <v>10500</v>
      </c>
    </row>
    <row r="131" spans="1:6" ht="12.75">
      <c r="A131" s="13">
        <v>130</v>
      </c>
      <c r="B131" s="2" t="s">
        <v>3843</v>
      </c>
      <c r="C131" s="2" t="s">
        <v>2057</v>
      </c>
      <c r="D131" s="2" t="s">
        <v>2120</v>
      </c>
      <c r="E131" s="2" t="s">
        <v>3844</v>
      </c>
      <c r="F131" s="29">
        <v>10540</v>
      </c>
    </row>
    <row r="132" spans="1:6" ht="12.75">
      <c r="A132" s="13">
        <v>131</v>
      </c>
      <c r="B132" s="2" t="s">
        <v>1084</v>
      </c>
      <c r="C132" s="2" t="s">
        <v>2057</v>
      </c>
      <c r="D132" s="2" t="s">
        <v>1085</v>
      </c>
      <c r="E132" s="2" t="s">
        <v>1086</v>
      </c>
      <c r="F132" s="29">
        <v>11000</v>
      </c>
    </row>
    <row r="133" spans="1:6" ht="12.75">
      <c r="A133" s="13">
        <v>132</v>
      </c>
      <c r="B133" s="2" t="s">
        <v>896</v>
      </c>
      <c r="C133" s="2" t="s">
        <v>2057</v>
      </c>
      <c r="D133" s="2" t="s">
        <v>1493</v>
      </c>
      <c r="E133" s="2" t="s">
        <v>1494</v>
      </c>
      <c r="F133" s="29">
        <v>11000</v>
      </c>
    </row>
    <row r="134" spans="1:6" ht="12.75">
      <c r="A134" s="13">
        <v>133</v>
      </c>
      <c r="B134" s="2" t="s">
        <v>2999</v>
      </c>
      <c r="C134" s="2" t="s">
        <v>2057</v>
      </c>
      <c r="D134" s="2" t="s">
        <v>2107</v>
      </c>
      <c r="E134" s="2" t="s">
        <v>3000</v>
      </c>
      <c r="F134" s="29">
        <v>11000</v>
      </c>
    </row>
    <row r="135" spans="1:6" ht="12.75">
      <c r="A135" s="13">
        <v>134</v>
      </c>
      <c r="B135" s="2" t="s">
        <v>4181</v>
      </c>
      <c r="C135" s="2" t="s">
        <v>2057</v>
      </c>
      <c r="D135" s="2" t="s">
        <v>4552</v>
      </c>
      <c r="E135" s="2" t="s">
        <v>4182</v>
      </c>
      <c r="F135" s="29">
        <v>11000</v>
      </c>
    </row>
    <row r="136" spans="1:6" ht="12.75">
      <c r="A136" s="13">
        <v>135</v>
      </c>
      <c r="B136" s="2" t="s">
        <v>4350</v>
      </c>
      <c r="C136" s="2" t="s">
        <v>2057</v>
      </c>
      <c r="D136" s="2" t="s">
        <v>3567</v>
      </c>
      <c r="E136" s="2" t="s">
        <v>4351</v>
      </c>
      <c r="F136" s="29">
        <v>11000</v>
      </c>
    </row>
    <row r="137" spans="1:6" ht="12.75">
      <c r="A137" s="13">
        <v>136</v>
      </c>
      <c r="B137" s="2" t="s">
        <v>1234</v>
      </c>
      <c r="C137" s="2" t="s">
        <v>2057</v>
      </c>
      <c r="D137" s="2" t="s">
        <v>1235</v>
      </c>
      <c r="E137" s="2" t="s">
        <v>1236</v>
      </c>
      <c r="F137" s="29">
        <v>11100</v>
      </c>
    </row>
    <row r="138" spans="1:6" ht="12.75">
      <c r="A138" s="13">
        <v>137</v>
      </c>
      <c r="B138" s="2" t="s">
        <v>4630</v>
      </c>
      <c r="C138" s="2" t="s">
        <v>2057</v>
      </c>
      <c r="D138" s="2" t="s">
        <v>4631</v>
      </c>
      <c r="E138" s="2" t="s">
        <v>219</v>
      </c>
      <c r="F138" s="29">
        <v>11500</v>
      </c>
    </row>
    <row r="139" spans="1:6" ht="12.75">
      <c r="A139" s="13">
        <v>138</v>
      </c>
      <c r="B139" s="2" t="s">
        <v>4259</v>
      </c>
      <c r="C139" s="2" t="s">
        <v>2057</v>
      </c>
      <c r="D139" s="2" t="s">
        <v>2107</v>
      </c>
      <c r="E139" s="2" t="s">
        <v>4260</v>
      </c>
      <c r="F139" s="29">
        <v>12000</v>
      </c>
    </row>
    <row r="140" spans="1:6" ht="12.75">
      <c r="A140" s="13">
        <v>139</v>
      </c>
      <c r="B140" s="2" t="s">
        <v>438</v>
      </c>
      <c r="C140" s="2" t="s">
        <v>2057</v>
      </c>
      <c r="D140" s="2" t="s">
        <v>654</v>
      </c>
      <c r="E140" s="2" t="s">
        <v>439</v>
      </c>
      <c r="F140" s="29">
        <v>12000</v>
      </c>
    </row>
    <row r="141" spans="1:6" ht="12.75">
      <c r="A141" s="13">
        <v>140</v>
      </c>
      <c r="B141" s="2" t="s">
        <v>2851</v>
      </c>
      <c r="C141" s="2" t="s">
        <v>2057</v>
      </c>
      <c r="D141" s="2" t="s">
        <v>2947</v>
      </c>
      <c r="E141" s="2" t="s">
        <v>2852</v>
      </c>
      <c r="F141" s="29">
        <v>12000</v>
      </c>
    </row>
    <row r="142" spans="1:6" ht="12.75">
      <c r="A142" s="13">
        <v>141</v>
      </c>
      <c r="B142" s="2" t="s">
        <v>1856</v>
      </c>
      <c r="C142" s="2" t="s">
        <v>2057</v>
      </c>
      <c r="D142" s="2" t="s">
        <v>3234</v>
      </c>
      <c r="E142" s="2" t="s">
        <v>1857</v>
      </c>
      <c r="F142" s="29">
        <v>12000</v>
      </c>
    </row>
    <row r="143" spans="1:6" ht="12.75">
      <c r="A143" s="13">
        <v>142</v>
      </c>
      <c r="B143" s="2" t="s">
        <v>441</v>
      </c>
      <c r="C143" s="2" t="s">
        <v>2057</v>
      </c>
      <c r="D143" s="2" t="s">
        <v>4239</v>
      </c>
      <c r="E143" s="2" t="s">
        <v>2403</v>
      </c>
      <c r="F143" s="29">
        <v>12000</v>
      </c>
    </row>
    <row r="144" spans="1:6" ht="12.75">
      <c r="A144" s="13">
        <v>143</v>
      </c>
      <c r="B144" s="2" t="s">
        <v>1050</v>
      </c>
      <c r="C144" s="2" t="s">
        <v>2057</v>
      </c>
      <c r="D144" s="2" t="s">
        <v>2058</v>
      </c>
      <c r="E144" s="2" t="s">
        <v>1051</v>
      </c>
      <c r="F144" s="29">
        <v>12000</v>
      </c>
    </row>
    <row r="145" spans="1:6" ht="12.75">
      <c r="A145" s="13">
        <v>144</v>
      </c>
      <c r="B145" s="2" t="s">
        <v>585</v>
      </c>
      <c r="C145" s="2" t="s">
        <v>2057</v>
      </c>
      <c r="D145" s="2" t="s">
        <v>4454</v>
      </c>
      <c r="E145" s="2" t="s">
        <v>586</v>
      </c>
      <c r="F145" s="29">
        <v>12000</v>
      </c>
    </row>
    <row r="146" spans="1:6" ht="12.75">
      <c r="A146" s="13">
        <v>145</v>
      </c>
      <c r="B146" s="2" t="s">
        <v>359</v>
      </c>
      <c r="C146" s="2" t="s">
        <v>2057</v>
      </c>
      <c r="D146" s="2" t="s">
        <v>1235</v>
      </c>
      <c r="E146" s="2" t="s">
        <v>360</v>
      </c>
      <c r="F146" s="29">
        <v>12000</v>
      </c>
    </row>
    <row r="147" spans="1:6" ht="12.75">
      <c r="A147" s="13">
        <v>146</v>
      </c>
      <c r="B147" s="2" t="s">
        <v>3301</v>
      </c>
      <c r="C147" s="2" t="s">
        <v>2057</v>
      </c>
      <c r="D147" s="2" t="s">
        <v>3302</v>
      </c>
      <c r="E147" s="2" t="s">
        <v>3303</v>
      </c>
      <c r="F147" s="29">
        <v>12000</v>
      </c>
    </row>
    <row r="148" spans="1:6" ht="12.75">
      <c r="A148" s="13">
        <v>147</v>
      </c>
      <c r="B148" s="2" t="s">
        <v>2992</v>
      </c>
      <c r="C148" s="2" t="s">
        <v>2057</v>
      </c>
      <c r="D148" s="2" t="s">
        <v>2993</v>
      </c>
      <c r="E148" s="2" t="s">
        <v>2994</v>
      </c>
      <c r="F148" s="29">
        <v>12000</v>
      </c>
    </row>
    <row r="149" spans="1:6" ht="12.75">
      <c r="A149" s="13">
        <v>148</v>
      </c>
      <c r="B149" s="2" t="s">
        <v>2408</v>
      </c>
      <c r="C149" s="2" t="s">
        <v>2057</v>
      </c>
      <c r="D149" s="2" t="s">
        <v>4623</v>
      </c>
      <c r="E149" s="2" t="s">
        <v>2409</v>
      </c>
      <c r="F149" s="29">
        <v>12000</v>
      </c>
    </row>
    <row r="150" spans="1:6" ht="12.75">
      <c r="A150" s="13">
        <v>149</v>
      </c>
      <c r="B150" s="2" t="s">
        <v>4500</v>
      </c>
      <c r="C150" s="2" t="s">
        <v>2057</v>
      </c>
      <c r="D150" s="2" t="s">
        <v>2061</v>
      </c>
      <c r="E150" s="2" t="s">
        <v>4501</v>
      </c>
      <c r="F150" s="29">
        <v>12000</v>
      </c>
    </row>
    <row r="151" spans="1:6" ht="12.75">
      <c r="A151" s="13">
        <v>150</v>
      </c>
      <c r="B151" s="2" t="s">
        <v>451</v>
      </c>
      <c r="C151" s="2" t="s">
        <v>2057</v>
      </c>
      <c r="D151" s="2" t="s">
        <v>2979</v>
      </c>
      <c r="E151" s="2" t="s">
        <v>452</v>
      </c>
      <c r="F151" s="29">
        <v>12000</v>
      </c>
    </row>
    <row r="152" spans="1:6" ht="12.75">
      <c r="A152" s="13">
        <v>151</v>
      </c>
      <c r="B152" s="2" t="s">
        <v>1378</v>
      </c>
      <c r="C152" s="2" t="s">
        <v>2057</v>
      </c>
      <c r="D152" s="2" t="s">
        <v>2040</v>
      </c>
      <c r="E152" s="2" t="s">
        <v>1379</v>
      </c>
      <c r="F152" s="29">
        <v>12000</v>
      </c>
    </row>
    <row r="153" spans="1:6" ht="12.75">
      <c r="A153" s="13">
        <v>152</v>
      </c>
      <c r="B153" s="2" t="s">
        <v>4144</v>
      </c>
      <c r="C153" s="2" t="s">
        <v>2057</v>
      </c>
      <c r="D153" s="2" t="s">
        <v>3193</v>
      </c>
      <c r="E153" s="2" t="s">
        <v>2100</v>
      </c>
      <c r="F153" s="29">
        <v>12000</v>
      </c>
    </row>
    <row r="154" spans="1:6" ht="12.75">
      <c r="A154" s="13">
        <v>153</v>
      </c>
      <c r="B154" s="2" t="s">
        <v>2699</v>
      </c>
      <c r="C154" s="2" t="s">
        <v>2057</v>
      </c>
      <c r="D154" s="2" t="s">
        <v>3820</v>
      </c>
      <c r="E154" s="2" t="s">
        <v>2700</v>
      </c>
      <c r="F154" s="29">
        <v>12000</v>
      </c>
    </row>
    <row r="155" spans="1:6" ht="12.75">
      <c r="A155" s="13">
        <v>154</v>
      </c>
      <c r="B155" s="2" t="s">
        <v>3932</v>
      </c>
      <c r="C155" s="2" t="s">
        <v>2057</v>
      </c>
      <c r="D155" s="2" t="s">
        <v>4646</v>
      </c>
      <c r="E155" s="2" t="s">
        <v>3933</v>
      </c>
      <c r="F155" s="29">
        <v>12000</v>
      </c>
    </row>
    <row r="156" spans="1:6" ht="12.75">
      <c r="A156" s="13">
        <v>155</v>
      </c>
      <c r="B156" s="2" t="s">
        <v>361</v>
      </c>
      <c r="C156" s="2" t="s">
        <v>2057</v>
      </c>
      <c r="D156" s="2" t="s">
        <v>362</v>
      </c>
      <c r="E156" s="2" t="s">
        <v>363</v>
      </c>
      <c r="F156" s="29">
        <v>12000</v>
      </c>
    </row>
    <row r="157" spans="1:6" ht="12.75">
      <c r="A157" s="13">
        <v>156</v>
      </c>
      <c r="B157" s="4" t="s">
        <v>3859</v>
      </c>
      <c r="C157" s="4" t="s">
        <v>2057</v>
      </c>
      <c r="D157" s="4" t="s">
        <v>2025</v>
      </c>
      <c r="E157" s="4" t="s">
        <v>3860</v>
      </c>
      <c r="F157" s="29">
        <v>12500</v>
      </c>
    </row>
    <row r="158" spans="1:6" ht="12.75">
      <c r="A158" s="13">
        <v>157</v>
      </c>
      <c r="B158" s="2" t="s">
        <v>1614</v>
      </c>
      <c r="C158" s="2" t="s">
        <v>2057</v>
      </c>
      <c r="D158" s="2" t="s">
        <v>2025</v>
      </c>
      <c r="E158" s="2" t="s">
        <v>1615</v>
      </c>
      <c r="F158" s="29">
        <v>12500</v>
      </c>
    </row>
    <row r="159" spans="1:6" ht="12.75">
      <c r="A159" s="13">
        <v>158</v>
      </c>
      <c r="B159" s="2" t="s">
        <v>1466</v>
      </c>
      <c r="C159" s="2" t="s">
        <v>2057</v>
      </c>
      <c r="D159" s="2" t="s">
        <v>4392</v>
      </c>
      <c r="E159" s="2" t="s">
        <v>1467</v>
      </c>
      <c r="F159" s="29">
        <v>12500</v>
      </c>
    </row>
    <row r="160" spans="1:6" ht="12.75">
      <c r="A160" s="13">
        <v>159</v>
      </c>
      <c r="B160" s="2" t="s">
        <v>3794</v>
      </c>
      <c r="C160" s="2" t="s">
        <v>2057</v>
      </c>
      <c r="D160" s="2" t="s">
        <v>3795</v>
      </c>
      <c r="E160" s="2" t="s">
        <v>3796</v>
      </c>
      <c r="F160" s="29">
        <v>12500</v>
      </c>
    </row>
    <row r="161" spans="1:6" ht="12.75">
      <c r="A161" s="13">
        <v>160</v>
      </c>
      <c r="B161" s="2" t="s">
        <v>4650</v>
      </c>
      <c r="C161" s="2" t="s">
        <v>2057</v>
      </c>
      <c r="D161" s="2" t="s">
        <v>3302</v>
      </c>
      <c r="E161" s="2" t="s">
        <v>4651</v>
      </c>
      <c r="F161" s="29">
        <v>12500</v>
      </c>
    </row>
    <row r="162" spans="1:6" ht="12.75">
      <c r="A162" s="13">
        <v>161</v>
      </c>
      <c r="B162" s="2" t="s">
        <v>460</v>
      </c>
      <c r="C162" s="2" t="s">
        <v>2057</v>
      </c>
      <c r="D162" s="2" t="s">
        <v>3302</v>
      </c>
      <c r="E162" s="2" t="s">
        <v>461</v>
      </c>
      <c r="F162" s="29">
        <v>12750</v>
      </c>
    </row>
    <row r="163" spans="1:6" ht="12.75">
      <c r="A163" s="13">
        <v>162</v>
      </c>
      <c r="B163" s="2" t="s">
        <v>2648</v>
      </c>
      <c r="C163" s="2" t="s">
        <v>2057</v>
      </c>
      <c r="D163" s="2" t="s">
        <v>1085</v>
      </c>
      <c r="E163" s="2" t="s">
        <v>2649</v>
      </c>
      <c r="F163" s="29">
        <v>13000</v>
      </c>
    </row>
    <row r="164" spans="1:6" ht="12.75">
      <c r="A164" s="13">
        <v>163</v>
      </c>
      <c r="B164" s="2" t="s">
        <v>3555</v>
      </c>
      <c r="C164" s="2" t="s">
        <v>2057</v>
      </c>
      <c r="D164" s="2" t="s">
        <v>4484</v>
      </c>
      <c r="E164" s="2" t="s">
        <v>220</v>
      </c>
      <c r="F164" s="29">
        <v>13000</v>
      </c>
    </row>
    <row r="165" spans="1:6" ht="12.75">
      <c r="A165" s="13">
        <v>164</v>
      </c>
      <c r="B165" s="2" t="s">
        <v>2103</v>
      </c>
      <c r="C165" s="2" t="s">
        <v>2057</v>
      </c>
      <c r="D165" s="2" t="s">
        <v>2104</v>
      </c>
      <c r="E165" s="2" t="s">
        <v>179</v>
      </c>
      <c r="F165" s="29">
        <v>13000</v>
      </c>
    </row>
    <row r="166" spans="1:6" ht="12.75">
      <c r="A166" s="13">
        <v>165</v>
      </c>
      <c r="B166" s="2" t="s">
        <v>3855</v>
      </c>
      <c r="C166" s="2" t="s">
        <v>2057</v>
      </c>
      <c r="D166" s="2" t="s">
        <v>2025</v>
      </c>
      <c r="E166" s="2" t="s">
        <v>4535</v>
      </c>
      <c r="F166" s="29">
        <v>13000</v>
      </c>
    </row>
    <row r="167" spans="1:6" ht="12.75">
      <c r="A167" s="13">
        <v>166</v>
      </c>
      <c r="B167" s="2" t="s">
        <v>368</v>
      </c>
      <c r="C167" s="2" t="s">
        <v>2057</v>
      </c>
      <c r="D167" s="2" t="s">
        <v>4926</v>
      </c>
      <c r="E167" s="2" t="s">
        <v>369</v>
      </c>
      <c r="F167" s="29">
        <v>13000</v>
      </c>
    </row>
    <row r="168" spans="1:6" ht="12.75">
      <c r="A168" s="13">
        <v>167</v>
      </c>
      <c r="B168" s="2" t="s">
        <v>3797</v>
      </c>
      <c r="C168" s="2" t="s">
        <v>2057</v>
      </c>
      <c r="D168" s="2" t="s">
        <v>3302</v>
      </c>
      <c r="E168" s="2" t="s">
        <v>1999</v>
      </c>
      <c r="F168" s="29">
        <v>13000</v>
      </c>
    </row>
    <row r="169" spans="1:6" ht="12.75">
      <c r="A169" s="13">
        <v>168</v>
      </c>
      <c r="B169" s="2" t="s">
        <v>3673</v>
      </c>
      <c r="C169" s="2" t="s">
        <v>2057</v>
      </c>
      <c r="D169" s="2" t="s">
        <v>2120</v>
      </c>
      <c r="E169" s="2" t="s">
        <v>3674</v>
      </c>
      <c r="F169" s="29">
        <v>13000</v>
      </c>
    </row>
    <row r="170" spans="1:6" ht="12.75">
      <c r="A170" s="13">
        <v>169</v>
      </c>
      <c r="B170" s="2" t="s">
        <v>4247</v>
      </c>
      <c r="C170" s="2" t="s">
        <v>2057</v>
      </c>
      <c r="D170" s="2" t="s">
        <v>4399</v>
      </c>
      <c r="E170" s="2" t="s">
        <v>4248</v>
      </c>
      <c r="F170" s="29">
        <v>13500</v>
      </c>
    </row>
    <row r="171" spans="1:6" ht="12.75">
      <c r="A171" s="13">
        <v>170</v>
      </c>
      <c r="B171" s="2" t="s">
        <v>4108</v>
      </c>
      <c r="C171" s="2" t="s">
        <v>2057</v>
      </c>
      <c r="D171" s="2" t="s">
        <v>4552</v>
      </c>
      <c r="E171" s="2" t="s">
        <v>4109</v>
      </c>
      <c r="F171" s="29">
        <v>14000</v>
      </c>
    </row>
    <row r="172" spans="1:6" ht="12.75">
      <c r="A172" s="13">
        <v>171</v>
      </c>
      <c r="B172" s="2" t="s">
        <v>1744</v>
      </c>
      <c r="C172" s="2" t="s">
        <v>2057</v>
      </c>
      <c r="D172" s="2" t="s">
        <v>3302</v>
      </c>
      <c r="E172" s="2" t="s">
        <v>1745</v>
      </c>
      <c r="F172" s="29">
        <v>14000</v>
      </c>
    </row>
    <row r="173" spans="1:6" ht="12.75">
      <c r="A173" s="13">
        <v>172</v>
      </c>
      <c r="B173" s="2" t="s">
        <v>1464</v>
      </c>
      <c r="C173" s="2" t="s">
        <v>2057</v>
      </c>
      <c r="D173" s="2" t="s">
        <v>3302</v>
      </c>
      <c r="E173" s="2" t="s">
        <v>1465</v>
      </c>
      <c r="F173" s="29">
        <v>15000</v>
      </c>
    </row>
    <row r="174" spans="1:6" ht="12.75">
      <c r="A174" s="13">
        <v>173</v>
      </c>
      <c r="B174" s="2" t="s">
        <v>4709</v>
      </c>
      <c r="C174" s="2" t="s">
        <v>2057</v>
      </c>
      <c r="D174" s="2" t="s">
        <v>2016</v>
      </c>
      <c r="E174" s="2" t="s">
        <v>3215</v>
      </c>
      <c r="F174" s="29">
        <v>15000</v>
      </c>
    </row>
    <row r="175" spans="1:6" ht="12.75">
      <c r="A175" s="13">
        <v>174</v>
      </c>
      <c r="B175" s="2" t="s">
        <v>2987</v>
      </c>
      <c r="C175" s="2" t="s">
        <v>2057</v>
      </c>
      <c r="D175" s="2" t="s">
        <v>3302</v>
      </c>
      <c r="E175" s="2" t="s">
        <v>2988</v>
      </c>
      <c r="F175" s="29">
        <v>15000</v>
      </c>
    </row>
    <row r="176" spans="1:6" ht="12.75">
      <c r="A176" s="13">
        <v>175</v>
      </c>
      <c r="B176" s="2" t="s">
        <v>3943</v>
      </c>
      <c r="C176" s="2" t="s">
        <v>2057</v>
      </c>
      <c r="D176" s="2" t="s">
        <v>3302</v>
      </c>
      <c r="E176" s="2" t="s">
        <v>3944</v>
      </c>
      <c r="F176" s="29">
        <v>15000</v>
      </c>
    </row>
    <row r="177" spans="1:6" ht="12.75">
      <c r="A177" s="13">
        <v>176</v>
      </c>
      <c r="B177" s="2" t="s">
        <v>3956</v>
      </c>
      <c r="C177" s="2" t="s">
        <v>2057</v>
      </c>
      <c r="D177" s="2" t="s">
        <v>3302</v>
      </c>
      <c r="E177" s="2" t="s">
        <v>221</v>
      </c>
      <c r="F177" s="29">
        <v>15000</v>
      </c>
    </row>
    <row r="178" spans="1:6" ht="12.75">
      <c r="A178" s="13">
        <v>177</v>
      </c>
      <c r="B178" s="2" t="s">
        <v>1014</v>
      </c>
      <c r="C178" s="2" t="s">
        <v>2057</v>
      </c>
      <c r="D178" s="2" t="s">
        <v>4392</v>
      </c>
      <c r="E178" s="2" t="s">
        <v>1015</v>
      </c>
      <c r="F178" s="29">
        <v>15000</v>
      </c>
    </row>
    <row r="179" spans="1:6" ht="12.75">
      <c r="A179" s="13">
        <v>178</v>
      </c>
      <c r="B179" s="2" t="s">
        <v>993</v>
      </c>
      <c r="C179" s="2" t="s">
        <v>2057</v>
      </c>
      <c r="D179" s="2" t="s">
        <v>3302</v>
      </c>
      <c r="E179" s="2" t="s">
        <v>994</v>
      </c>
      <c r="F179" s="29">
        <v>15000</v>
      </c>
    </row>
    <row r="180" spans="1:6" ht="12.75">
      <c r="A180" s="13">
        <v>179</v>
      </c>
      <c r="B180" s="2" t="s">
        <v>611</v>
      </c>
      <c r="C180" s="2" t="s">
        <v>2057</v>
      </c>
      <c r="D180" s="2" t="s">
        <v>4552</v>
      </c>
      <c r="E180" s="2" t="s">
        <v>612</v>
      </c>
      <c r="F180" s="29">
        <v>15000</v>
      </c>
    </row>
    <row r="181" spans="1:6" ht="12.75">
      <c r="A181" s="13">
        <v>180</v>
      </c>
      <c r="B181" s="2" t="s">
        <v>2594</v>
      </c>
      <c r="C181" s="2" t="s">
        <v>2057</v>
      </c>
      <c r="D181" s="2" t="s">
        <v>2595</v>
      </c>
      <c r="E181" s="2" t="s">
        <v>2596</v>
      </c>
      <c r="F181" s="29">
        <v>15000</v>
      </c>
    </row>
    <row r="182" spans="1:6" ht="12.75">
      <c r="A182" s="13">
        <v>181</v>
      </c>
      <c r="B182" s="2" t="s">
        <v>2967</v>
      </c>
      <c r="C182" s="2" t="s">
        <v>2057</v>
      </c>
      <c r="D182" s="2" t="s">
        <v>3302</v>
      </c>
      <c r="E182" s="2" t="s">
        <v>2968</v>
      </c>
      <c r="F182" s="29">
        <v>15000</v>
      </c>
    </row>
    <row r="183" spans="1:6" ht="12.75">
      <c r="A183" s="13">
        <v>182</v>
      </c>
      <c r="B183" s="2" t="s">
        <v>997</v>
      </c>
      <c r="C183" s="2" t="s">
        <v>2057</v>
      </c>
      <c r="D183" s="2" t="s">
        <v>4552</v>
      </c>
      <c r="E183" s="2" t="s">
        <v>222</v>
      </c>
      <c r="F183" s="29">
        <v>15000</v>
      </c>
    </row>
    <row r="184" spans="1:6" ht="12.75">
      <c r="A184" s="13">
        <v>183</v>
      </c>
      <c r="B184" s="2" t="s">
        <v>1436</v>
      </c>
      <c r="C184" s="2" t="s">
        <v>2057</v>
      </c>
      <c r="D184" s="2" t="s">
        <v>4617</v>
      </c>
      <c r="E184" s="2" t="s">
        <v>1437</v>
      </c>
      <c r="F184" s="29">
        <v>15000</v>
      </c>
    </row>
    <row r="185" spans="1:6" ht="12.75">
      <c r="A185" s="13">
        <v>184</v>
      </c>
      <c r="B185" s="2" t="s">
        <v>607</v>
      </c>
      <c r="C185" s="2" t="s">
        <v>2057</v>
      </c>
      <c r="D185" s="2" t="s">
        <v>3302</v>
      </c>
      <c r="E185" s="2" t="s">
        <v>608</v>
      </c>
      <c r="F185" s="29">
        <v>15000</v>
      </c>
    </row>
    <row r="186" spans="1:6" ht="12.75">
      <c r="A186" s="13">
        <v>185</v>
      </c>
      <c r="B186" s="2" t="s">
        <v>3784</v>
      </c>
      <c r="C186" s="2" t="s">
        <v>2057</v>
      </c>
      <c r="D186" s="2" t="s">
        <v>4730</v>
      </c>
      <c r="E186" s="2" t="s">
        <v>1740</v>
      </c>
      <c r="F186" s="29">
        <v>15000</v>
      </c>
    </row>
    <row r="187" spans="1:6" ht="12.75">
      <c r="A187" s="13">
        <v>186</v>
      </c>
      <c r="B187" s="2" t="s">
        <v>3588</v>
      </c>
      <c r="C187" s="2" t="s">
        <v>2057</v>
      </c>
      <c r="D187" s="2" t="s">
        <v>4552</v>
      </c>
      <c r="E187" s="2" t="s">
        <v>3589</v>
      </c>
      <c r="F187" s="29">
        <v>15000</v>
      </c>
    </row>
    <row r="188" spans="1:6" ht="12.75">
      <c r="A188" s="13">
        <v>187</v>
      </c>
      <c r="B188" s="2" t="s">
        <v>4433</v>
      </c>
      <c r="C188" s="2" t="s">
        <v>2057</v>
      </c>
      <c r="D188" s="2" t="s">
        <v>4434</v>
      </c>
      <c r="E188" s="2" t="s">
        <v>4435</v>
      </c>
      <c r="F188" s="29">
        <v>16000</v>
      </c>
    </row>
    <row r="189" spans="1:6" ht="12.75">
      <c r="A189" s="13">
        <v>188</v>
      </c>
      <c r="B189" s="2" t="s">
        <v>156</v>
      </c>
      <c r="C189" s="2" t="s">
        <v>2057</v>
      </c>
      <c r="D189" s="2" t="s">
        <v>2114</v>
      </c>
      <c r="E189" s="2" t="s">
        <v>2495</v>
      </c>
      <c r="F189" s="29">
        <v>16000</v>
      </c>
    </row>
    <row r="190" spans="1:6" ht="12.75">
      <c r="A190" s="13">
        <v>189</v>
      </c>
      <c r="B190" s="2" t="s">
        <v>2563</v>
      </c>
      <c r="C190" s="2" t="s">
        <v>2057</v>
      </c>
      <c r="D190" s="2" t="s">
        <v>1544</v>
      </c>
      <c r="E190" s="2" t="s">
        <v>2564</v>
      </c>
      <c r="F190" s="29">
        <v>16000</v>
      </c>
    </row>
    <row r="191" spans="1:6" ht="12.75">
      <c r="A191" s="13">
        <v>190</v>
      </c>
      <c r="B191" s="2" t="s">
        <v>1094</v>
      </c>
      <c r="C191" s="2" t="s">
        <v>2057</v>
      </c>
      <c r="D191" s="2" t="s">
        <v>3302</v>
      </c>
      <c r="E191" s="2" t="s">
        <v>1095</v>
      </c>
      <c r="F191" s="29">
        <v>16000</v>
      </c>
    </row>
    <row r="192" spans="1:6" ht="12.75">
      <c r="A192" s="13">
        <v>191</v>
      </c>
      <c r="B192" s="2" t="s">
        <v>635</v>
      </c>
      <c r="C192" s="2" t="s">
        <v>2057</v>
      </c>
      <c r="D192" s="2" t="s">
        <v>4454</v>
      </c>
      <c r="E192" s="2" t="s">
        <v>636</v>
      </c>
      <c r="F192" s="29">
        <v>17000</v>
      </c>
    </row>
    <row r="193" spans="1:6" ht="12.75">
      <c r="A193" s="13">
        <v>192</v>
      </c>
      <c r="B193" s="2" t="s">
        <v>4822</v>
      </c>
      <c r="C193" s="2" t="s">
        <v>2057</v>
      </c>
      <c r="D193" s="2" t="s">
        <v>3302</v>
      </c>
      <c r="E193" s="2" t="s">
        <v>4823</v>
      </c>
      <c r="F193" s="29">
        <v>17000</v>
      </c>
    </row>
    <row r="194" spans="1:6" ht="12.75">
      <c r="A194" s="13">
        <v>193</v>
      </c>
      <c r="B194" s="2" t="s">
        <v>1949</v>
      </c>
      <c r="C194" s="2" t="s">
        <v>2057</v>
      </c>
      <c r="D194" s="2" t="s">
        <v>2025</v>
      </c>
      <c r="E194" s="2" t="s">
        <v>1950</v>
      </c>
      <c r="F194" s="29">
        <v>17000</v>
      </c>
    </row>
    <row r="195" spans="1:6" ht="12.75">
      <c r="A195" s="13">
        <v>194</v>
      </c>
      <c r="B195" s="2" t="s">
        <v>3941</v>
      </c>
      <c r="C195" s="2" t="s">
        <v>2057</v>
      </c>
      <c r="D195" s="2" t="s">
        <v>3302</v>
      </c>
      <c r="E195" s="2" t="s">
        <v>3942</v>
      </c>
      <c r="F195" s="29">
        <v>17000</v>
      </c>
    </row>
    <row r="196" spans="1:6" ht="12.75">
      <c r="A196" s="13">
        <v>195</v>
      </c>
      <c r="B196" s="2" t="s">
        <v>2288</v>
      </c>
      <c r="C196" s="2" t="s">
        <v>2057</v>
      </c>
      <c r="D196" s="2" t="s">
        <v>3302</v>
      </c>
      <c r="E196" s="2" t="s">
        <v>2289</v>
      </c>
      <c r="F196" s="29">
        <v>17000</v>
      </c>
    </row>
    <row r="197" spans="1:6" ht="12.75">
      <c r="A197" s="13">
        <v>196</v>
      </c>
      <c r="B197" s="2" t="s">
        <v>1505</v>
      </c>
      <c r="C197" s="2" t="s">
        <v>2057</v>
      </c>
      <c r="D197" s="2" t="s">
        <v>3302</v>
      </c>
      <c r="E197" s="2" t="s">
        <v>1506</v>
      </c>
      <c r="F197" s="29">
        <v>17000</v>
      </c>
    </row>
    <row r="198" spans="1:6" ht="12.75">
      <c r="A198" s="13">
        <v>197</v>
      </c>
      <c r="B198" s="2" t="s">
        <v>2252</v>
      </c>
      <c r="C198" s="2" t="s">
        <v>2057</v>
      </c>
      <c r="D198" s="2" t="s">
        <v>3302</v>
      </c>
      <c r="E198" s="2" t="s">
        <v>2253</v>
      </c>
      <c r="F198" s="29">
        <v>17000</v>
      </c>
    </row>
    <row r="199" spans="1:6" ht="12.75">
      <c r="A199" s="13">
        <v>198</v>
      </c>
      <c r="B199" s="2" t="s">
        <v>4050</v>
      </c>
      <c r="C199" s="2" t="s">
        <v>2057</v>
      </c>
      <c r="D199" s="2" t="s">
        <v>3302</v>
      </c>
      <c r="E199" s="2" t="s">
        <v>4051</v>
      </c>
      <c r="F199" s="29">
        <v>17700</v>
      </c>
    </row>
    <row r="200" spans="1:6" ht="12.75">
      <c r="A200" s="13">
        <v>199</v>
      </c>
      <c r="B200" s="2" t="s">
        <v>2747</v>
      </c>
      <c r="C200" s="2" t="s">
        <v>2057</v>
      </c>
      <c r="D200" s="2" t="s">
        <v>2107</v>
      </c>
      <c r="E200" s="2" t="s">
        <v>2046</v>
      </c>
      <c r="F200" s="29">
        <v>18000</v>
      </c>
    </row>
    <row r="201" spans="1:6" ht="12.75">
      <c r="A201" s="13">
        <v>200</v>
      </c>
      <c r="B201" s="2" t="s">
        <v>3254</v>
      </c>
      <c r="C201" s="2" t="s">
        <v>2057</v>
      </c>
      <c r="D201" s="2" t="s">
        <v>3255</v>
      </c>
      <c r="E201" s="2" t="s">
        <v>3256</v>
      </c>
      <c r="F201" s="29">
        <v>18000</v>
      </c>
    </row>
    <row r="202" spans="1:6" ht="12.75">
      <c r="A202" s="13">
        <v>201</v>
      </c>
      <c r="B202" s="2" t="s">
        <v>2745</v>
      </c>
      <c r="C202" s="2" t="s">
        <v>2057</v>
      </c>
      <c r="D202" s="2" t="s">
        <v>4454</v>
      </c>
      <c r="E202" s="2" t="s">
        <v>2746</v>
      </c>
      <c r="F202" s="29">
        <v>19000</v>
      </c>
    </row>
    <row r="203" spans="1:6" ht="12.75">
      <c r="A203" s="13">
        <v>202</v>
      </c>
      <c r="B203" s="2" t="s">
        <v>3819</v>
      </c>
      <c r="C203" s="2" t="s">
        <v>2057</v>
      </c>
      <c r="D203" s="2" t="s">
        <v>3820</v>
      </c>
      <c r="E203" s="2" t="s">
        <v>3821</v>
      </c>
      <c r="F203" s="29">
        <v>20000</v>
      </c>
    </row>
    <row r="204" spans="1:6" ht="12.75">
      <c r="A204" s="13">
        <v>203</v>
      </c>
      <c r="B204" s="2" t="s">
        <v>664</v>
      </c>
      <c r="C204" s="2" t="s">
        <v>2057</v>
      </c>
      <c r="D204" s="2" t="s">
        <v>4552</v>
      </c>
      <c r="E204" s="2" t="s">
        <v>665</v>
      </c>
      <c r="F204" s="29">
        <v>20000</v>
      </c>
    </row>
    <row r="205" spans="1:6" ht="12.75">
      <c r="A205" s="13">
        <v>204</v>
      </c>
      <c r="B205" s="2" t="s">
        <v>1752</v>
      </c>
      <c r="C205" s="2" t="s">
        <v>2057</v>
      </c>
      <c r="D205" s="2" t="s">
        <v>2129</v>
      </c>
      <c r="E205" s="2" t="s">
        <v>1753</v>
      </c>
      <c r="F205" s="29">
        <v>20000</v>
      </c>
    </row>
    <row r="206" spans="1:6" ht="12.75">
      <c r="A206" s="13">
        <v>205</v>
      </c>
      <c r="B206" s="2" t="s">
        <v>2485</v>
      </c>
      <c r="C206" s="2" t="s">
        <v>2057</v>
      </c>
      <c r="D206" s="2" t="s">
        <v>3831</v>
      </c>
      <c r="E206" s="2" t="s">
        <v>2486</v>
      </c>
      <c r="F206" s="29">
        <v>20000</v>
      </c>
    </row>
    <row r="207" spans="1:6" ht="12.75">
      <c r="A207" s="13">
        <v>206</v>
      </c>
      <c r="B207" s="2" t="s">
        <v>311</v>
      </c>
      <c r="C207" s="2" t="s">
        <v>2057</v>
      </c>
      <c r="D207" s="2" t="s">
        <v>2828</v>
      </c>
      <c r="E207" s="2" t="s">
        <v>312</v>
      </c>
      <c r="F207" s="29">
        <v>21000</v>
      </c>
    </row>
    <row r="208" spans="1:6" ht="12.75">
      <c r="A208" s="13">
        <v>207</v>
      </c>
      <c r="B208" s="2" t="s">
        <v>4879</v>
      </c>
      <c r="C208" s="2" t="s">
        <v>2057</v>
      </c>
      <c r="D208" s="2" t="s">
        <v>2828</v>
      </c>
      <c r="E208" s="2" t="s">
        <v>4880</v>
      </c>
      <c r="F208" s="29">
        <v>21700</v>
      </c>
    </row>
    <row r="209" spans="1:6" ht="12.75">
      <c r="A209" s="13">
        <v>208</v>
      </c>
      <c r="B209" s="2" t="s">
        <v>2571</v>
      </c>
      <c r="C209" s="2" t="s">
        <v>2057</v>
      </c>
      <c r="D209" s="2" t="s">
        <v>3302</v>
      </c>
      <c r="E209" s="2" t="s">
        <v>2572</v>
      </c>
      <c r="F209" s="29">
        <v>24500</v>
      </c>
    </row>
    <row r="210" spans="1:6" ht="12.75">
      <c r="A210" s="13">
        <v>209</v>
      </c>
      <c r="B210" s="2" t="s">
        <v>4536</v>
      </c>
      <c r="C210" s="2" t="s">
        <v>2057</v>
      </c>
      <c r="D210" s="2" t="s">
        <v>4454</v>
      </c>
      <c r="E210" s="2" t="s">
        <v>4537</v>
      </c>
      <c r="F210" s="29">
        <v>25000</v>
      </c>
    </row>
    <row r="211" spans="1:6" ht="12.75">
      <c r="A211" s="13">
        <v>210</v>
      </c>
      <c r="B211" s="2" t="s">
        <v>4256</v>
      </c>
      <c r="C211" s="2" t="s">
        <v>2057</v>
      </c>
      <c r="D211" s="2" t="s">
        <v>2107</v>
      </c>
      <c r="E211" s="2" t="s">
        <v>4257</v>
      </c>
      <c r="F211" s="29">
        <v>25000</v>
      </c>
    </row>
    <row r="212" spans="1:6" ht="12.75">
      <c r="A212" s="13">
        <v>211</v>
      </c>
      <c r="B212" s="2" t="s">
        <v>3206</v>
      </c>
      <c r="C212" s="2" t="s">
        <v>2057</v>
      </c>
      <c r="D212" s="2" t="s">
        <v>2107</v>
      </c>
      <c r="E212" s="2" t="s">
        <v>3207</v>
      </c>
      <c r="F212" s="29">
        <v>30000</v>
      </c>
    </row>
    <row r="213" spans="1:6" ht="12.75">
      <c r="A213" s="13">
        <v>212</v>
      </c>
      <c r="B213" s="2" t="s">
        <v>1604</v>
      </c>
      <c r="C213" s="2" t="s">
        <v>2057</v>
      </c>
      <c r="D213" s="2" t="s">
        <v>3513</v>
      </c>
      <c r="E213" s="2" t="s">
        <v>1605</v>
      </c>
      <c r="F213" s="29">
        <v>30000</v>
      </c>
    </row>
    <row r="214" spans="1:6" ht="12.75">
      <c r="A214" s="47" t="s">
        <v>2799</v>
      </c>
      <c r="B214" s="47"/>
      <c r="C214" s="47"/>
      <c r="D214" s="47"/>
      <c r="E214" s="47"/>
      <c r="F214" s="9">
        <f>AVERAGE(F2:F213)</f>
        <v>11268.537735849057</v>
      </c>
    </row>
    <row r="215" spans="5:6" ht="12.75">
      <c r="E215" s="34" t="s">
        <v>167</v>
      </c>
      <c r="F215" s="34">
        <v>209</v>
      </c>
    </row>
    <row r="216" spans="2:6" ht="12.75">
      <c r="B216" s="12"/>
      <c r="C216" s="12"/>
      <c r="D216" s="12"/>
      <c r="E216" s="34" t="s">
        <v>169</v>
      </c>
      <c r="F216" s="34">
        <v>198</v>
      </c>
    </row>
    <row r="217" spans="2:6" ht="12.75">
      <c r="B217" s="12"/>
      <c r="C217" s="12"/>
      <c r="D217" s="12"/>
      <c r="E217" s="34" t="s">
        <v>168</v>
      </c>
      <c r="F217" s="35">
        <f>(F216/F215)*100</f>
        <v>94.73684210526315</v>
      </c>
    </row>
  </sheetData>
  <mergeCells count="1">
    <mergeCell ref="A214:E21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E59" sqref="E59"/>
    </sheetView>
  </sheetViews>
  <sheetFormatPr defaultColWidth="9.140625" defaultRowHeight="12.75"/>
  <cols>
    <col min="1" max="1" width="5.7109375" style="12" customWidth="1"/>
    <col min="2" max="2" width="12.57421875" style="0" customWidth="1"/>
    <col min="3" max="3" width="17.421875" style="0" customWidth="1"/>
    <col min="4" max="4" width="11.140625" style="0" customWidth="1"/>
    <col min="5" max="5" width="31.7109375" style="0" customWidth="1"/>
    <col min="6" max="6" width="15.140625" style="0" customWidth="1"/>
  </cols>
  <sheetData>
    <row r="1" spans="1:6" ht="19.5" customHeight="1">
      <c r="A1" s="21" t="s">
        <v>965</v>
      </c>
      <c r="B1" s="22" t="s">
        <v>960</v>
      </c>
      <c r="C1" s="22" t="s">
        <v>961</v>
      </c>
      <c r="D1" s="22" t="s">
        <v>962</v>
      </c>
      <c r="E1" s="22" t="s">
        <v>963</v>
      </c>
      <c r="F1" s="23" t="s">
        <v>945</v>
      </c>
    </row>
    <row r="2" spans="1:6" ht="12.75">
      <c r="A2" s="15">
        <v>1</v>
      </c>
      <c r="B2" s="2" t="s">
        <v>851</v>
      </c>
      <c r="C2" s="2" t="s">
        <v>3258</v>
      </c>
      <c r="D2" s="2" t="s">
        <v>3259</v>
      </c>
      <c r="E2" s="2" t="s">
        <v>2024</v>
      </c>
      <c r="F2" s="32">
        <v>10000</v>
      </c>
    </row>
    <row r="3" spans="1:6" ht="12.75">
      <c r="A3" s="15">
        <v>2</v>
      </c>
      <c r="B3" s="2" t="s">
        <v>1738</v>
      </c>
      <c r="C3" s="2" t="s">
        <v>3258</v>
      </c>
      <c r="D3" s="2" t="s">
        <v>3259</v>
      </c>
      <c r="E3" s="2" t="s">
        <v>1739</v>
      </c>
      <c r="F3" s="32">
        <v>10000</v>
      </c>
    </row>
    <row r="4" spans="1:6" ht="12.75">
      <c r="A4" s="15">
        <v>3</v>
      </c>
      <c r="B4" s="2" t="s">
        <v>2475</v>
      </c>
      <c r="C4" s="2" t="s">
        <v>3258</v>
      </c>
      <c r="D4" s="2" t="s">
        <v>3259</v>
      </c>
      <c r="E4" s="2" t="s">
        <v>2476</v>
      </c>
      <c r="F4" s="32">
        <v>10420</v>
      </c>
    </row>
    <row r="5" spans="1:6" ht="12.75">
      <c r="A5" s="15">
        <v>4</v>
      </c>
      <c r="B5" s="2" t="s">
        <v>1693</v>
      </c>
      <c r="C5" s="2" t="s">
        <v>3258</v>
      </c>
      <c r="D5" s="2" t="s">
        <v>3259</v>
      </c>
      <c r="E5" s="2" t="s">
        <v>1694</v>
      </c>
      <c r="F5" s="32">
        <v>12000</v>
      </c>
    </row>
    <row r="6" spans="1:6" ht="12.75">
      <c r="A6" s="15">
        <v>5</v>
      </c>
      <c r="B6" s="2" t="s">
        <v>3346</v>
      </c>
      <c r="C6" s="2" t="s">
        <v>3258</v>
      </c>
      <c r="D6" s="2" t="s">
        <v>3259</v>
      </c>
      <c r="E6" s="2" t="s">
        <v>3347</v>
      </c>
      <c r="F6" s="32">
        <v>13000</v>
      </c>
    </row>
    <row r="7" spans="1:6" ht="12.75">
      <c r="A7" s="15">
        <v>6</v>
      </c>
      <c r="B7" s="2" t="s">
        <v>1935</v>
      </c>
      <c r="C7" s="2" t="s">
        <v>3258</v>
      </c>
      <c r="D7" s="2" t="s">
        <v>2134</v>
      </c>
      <c r="E7" s="2" t="s">
        <v>1936</v>
      </c>
      <c r="F7" s="32">
        <v>14225</v>
      </c>
    </row>
    <row r="8" spans="1:6" ht="12.75">
      <c r="A8" s="15">
        <v>7</v>
      </c>
      <c r="B8" s="2" t="s">
        <v>1280</v>
      </c>
      <c r="C8" s="2" t="s">
        <v>3258</v>
      </c>
      <c r="D8" s="2" t="s">
        <v>3259</v>
      </c>
      <c r="E8" s="2" t="s">
        <v>1281</v>
      </c>
      <c r="F8" s="32">
        <v>25000</v>
      </c>
    </row>
    <row r="9" spans="1:6" ht="12.75">
      <c r="A9" s="15">
        <v>8</v>
      </c>
      <c r="B9" s="2" t="s">
        <v>3319</v>
      </c>
      <c r="C9" s="2" t="s">
        <v>3258</v>
      </c>
      <c r="D9" s="2" t="s">
        <v>3259</v>
      </c>
      <c r="E9" s="2" t="s">
        <v>3320</v>
      </c>
      <c r="F9" s="32">
        <v>25000</v>
      </c>
    </row>
    <row r="10" spans="1:6" ht="12.75">
      <c r="A10" s="15">
        <v>9</v>
      </c>
      <c r="B10" s="2" t="s">
        <v>3082</v>
      </c>
      <c r="C10" s="2" t="s">
        <v>3258</v>
      </c>
      <c r="D10" s="2" t="s">
        <v>3259</v>
      </c>
      <c r="E10" s="2" t="s">
        <v>3083</v>
      </c>
      <c r="F10" s="32">
        <v>25000</v>
      </c>
    </row>
    <row r="11" spans="1:6" ht="12.75">
      <c r="A11" s="15">
        <v>10</v>
      </c>
      <c r="B11" s="2" t="s">
        <v>1260</v>
      </c>
      <c r="C11" s="2" t="s">
        <v>3258</v>
      </c>
      <c r="D11" s="2" t="s">
        <v>3259</v>
      </c>
      <c r="E11" s="2" t="s">
        <v>1261</v>
      </c>
      <c r="F11" s="32">
        <v>25000</v>
      </c>
    </row>
    <row r="12" spans="1:6" ht="12.75">
      <c r="A12" s="15">
        <v>11</v>
      </c>
      <c r="B12" s="2" t="s">
        <v>26</v>
      </c>
      <c r="C12" s="2" t="s">
        <v>3258</v>
      </c>
      <c r="D12" s="2" t="s">
        <v>3259</v>
      </c>
      <c r="E12" s="2" t="s">
        <v>27</v>
      </c>
      <c r="F12" s="32">
        <v>25000</v>
      </c>
    </row>
    <row r="13" spans="1:6" ht="12.75">
      <c r="A13" s="13">
        <v>12</v>
      </c>
      <c r="B13" s="2" t="s">
        <v>1869</v>
      </c>
      <c r="C13" s="2" t="s">
        <v>3258</v>
      </c>
      <c r="D13" s="2" t="s">
        <v>3259</v>
      </c>
      <c r="E13" s="2" t="s">
        <v>1870</v>
      </c>
      <c r="F13" s="32">
        <v>25000</v>
      </c>
    </row>
    <row r="14" spans="1:6" ht="12.75">
      <c r="A14" s="13">
        <v>13</v>
      </c>
      <c r="B14" s="2" t="s">
        <v>3135</v>
      </c>
      <c r="C14" s="2" t="s">
        <v>3258</v>
      </c>
      <c r="D14" s="2" t="s">
        <v>3259</v>
      </c>
      <c r="E14" s="2" t="s">
        <v>3136</v>
      </c>
      <c r="F14" s="32">
        <v>30000</v>
      </c>
    </row>
    <row r="15" spans="1:6" ht="12.75">
      <c r="A15" s="13">
        <v>14</v>
      </c>
      <c r="B15" s="2" t="s">
        <v>467</v>
      </c>
      <c r="C15" s="2" t="s">
        <v>3258</v>
      </c>
      <c r="D15" s="2" t="s">
        <v>3259</v>
      </c>
      <c r="E15" s="2" t="s">
        <v>468</v>
      </c>
      <c r="F15" s="32">
        <v>30000</v>
      </c>
    </row>
    <row r="16" spans="1:6" ht="12.75">
      <c r="A16" s="13">
        <v>15</v>
      </c>
      <c r="B16" s="2" t="s">
        <v>4332</v>
      </c>
      <c r="C16" s="2" t="s">
        <v>3258</v>
      </c>
      <c r="D16" s="2" t="s">
        <v>3259</v>
      </c>
      <c r="E16" s="2" t="s">
        <v>4333</v>
      </c>
      <c r="F16" s="32">
        <v>30000</v>
      </c>
    </row>
    <row r="17" spans="1:6" ht="12.75">
      <c r="A17" s="13">
        <v>16</v>
      </c>
      <c r="B17" s="2" t="s">
        <v>1864</v>
      </c>
      <c r="C17" s="2" t="s">
        <v>3258</v>
      </c>
      <c r="D17" s="2" t="s">
        <v>3259</v>
      </c>
      <c r="E17" s="2" t="s">
        <v>1865</v>
      </c>
      <c r="F17" s="32">
        <v>30000</v>
      </c>
    </row>
    <row r="18" spans="1:6" ht="12.75">
      <c r="A18" s="13">
        <v>17</v>
      </c>
      <c r="B18" s="2" t="s">
        <v>682</v>
      </c>
      <c r="C18" s="2" t="s">
        <v>3258</v>
      </c>
      <c r="D18" s="2" t="s">
        <v>3259</v>
      </c>
      <c r="E18" s="2" t="s">
        <v>944</v>
      </c>
      <c r="F18" s="32">
        <v>30000</v>
      </c>
    </row>
    <row r="19" spans="1:6" ht="12.75">
      <c r="A19" s="13">
        <v>18</v>
      </c>
      <c r="B19" s="2" t="s">
        <v>816</v>
      </c>
      <c r="C19" s="2" t="s">
        <v>3258</v>
      </c>
      <c r="D19" s="2" t="s">
        <v>3259</v>
      </c>
      <c r="E19" s="2" t="s">
        <v>817</v>
      </c>
      <c r="F19" s="32">
        <v>30000</v>
      </c>
    </row>
    <row r="20" spans="1:6" ht="12.75">
      <c r="A20" s="13">
        <v>19</v>
      </c>
      <c r="B20" s="2" t="s">
        <v>2771</v>
      </c>
      <c r="C20" s="2" t="s">
        <v>3258</v>
      </c>
      <c r="D20" s="2" t="s">
        <v>3259</v>
      </c>
      <c r="E20" s="2" t="s">
        <v>2772</v>
      </c>
      <c r="F20" s="32">
        <v>30000</v>
      </c>
    </row>
    <row r="21" spans="1:6" ht="12.75">
      <c r="A21" s="13">
        <v>20</v>
      </c>
      <c r="B21" s="2" t="s">
        <v>110</v>
      </c>
      <c r="C21" s="2" t="s">
        <v>3258</v>
      </c>
      <c r="D21" s="2" t="s">
        <v>3259</v>
      </c>
      <c r="E21" s="2" t="s">
        <v>111</v>
      </c>
      <c r="F21" s="32">
        <v>30000</v>
      </c>
    </row>
    <row r="22" spans="1:6" ht="12.75">
      <c r="A22" s="13">
        <v>21</v>
      </c>
      <c r="B22" s="2" t="s">
        <v>17</v>
      </c>
      <c r="C22" s="2" t="s">
        <v>3258</v>
      </c>
      <c r="D22" s="2" t="s">
        <v>3259</v>
      </c>
      <c r="E22" s="2" t="s">
        <v>18</v>
      </c>
      <c r="F22" s="32">
        <v>30000</v>
      </c>
    </row>
    <row r="23" spans="1:6" ht="12.75">
      <c r="A23" s="13">
        <v>22</v>
      </c>
      <c r="B23" s="2" t="s">
        <v>2530</v>
      </c>
      <c r="C23" s="2" t="s">
        <v>3258</v>
      </c>
      <c r="D23" s="2" t="s">
        <v>3259</v>
      </c>
      <c r="E23" s="2" t="s">
        <v>2531</v>
      </c>
      <c r="F23" s="32">
        <v>30000</v>
      </c>
    </row>
    <row r="24" spans="1:6" ht="12.75">
      <c r="A24" s="13">
        <v>23</v>
      </c>
      <c r="B24" s="2" t="s">
        <v>1342</v>
      </c>
      <c r="C24" s="2" t="s">
        <v>3258</v>
      </c>
      <c r="D24" s="2" t="s">
        <v>3259</v>
      </c>
      <c r="E24" s="2" t="s">
        <v>750</v>
      </c>
      <c r="F24" s="32">
        <v>30000</v>
      </c>
    </row>
    <row r="25" spans="1:6" ht="12.75">
      <c r="A25" s="13">
        <v>24</v>
      </c>
      <c r="B25" s="2" t="s">
        <v>3647</v>
      </c>
      <c r="C25" s="2" t="s">
        <v>3258</v>
      </c>
      <c r="D25" s="2" t="s">
        <v>3259</v>
      </c>
      <c r="E25" s="2" t="s">
        <v>3648</v>
      </c>
      <c r="F25" s="32">
        <v>30000</v>
      </c>
    </row>
    <row r="26" spans="1:6" ht="12.75">
      <c r="A26" s="13">
        <v>25</v>
      </c>
      <c r="B26" s="2" t="s">
        <v>3326</v>
      </c>
      <c r="C26" s="2" t="s">
        <v>3258</v>
      </c>
      <c r="D26" s="2" t="s">
        <v>3259</v>
      </c>
      <c r="E26" s="2" t="s">
        <v>3327</v>
      </c>
      <c r="F26" s="32">
        <v>30000</v>
      </c>
    </row>
    <row r="27" spans="1:6" ht="12.75">
      <c r="A27" s="13">
        <v>26</v>
      </c>
      <c r="B27" s="2" t="s">
        <v>3027</v>
      </c>
      <c r="C27" s="2" t="s">
        <v>3258</v>
      </c>
      <c r="D27" s="2" t="s">
        <v>3259</v>
      </c>
      <c r="E27" s="2" t="s">
        <v>3028</v>
      </c>
      <c r="F27" s="32">
        <v>30000</v>
      </c>
    </row>
    <row r="28" spans="1:6" ht="12.75">
      <c r="A28" s="13">
        <v>27</v>
      </c>
      <c r="B28" s="2" t="s">
        <v>4502</v>
      </c>
      <c r="C28" s="2" t="s">
        <v>3258</v>
      </c>
      <c r="D28" s="2" t="s">
        <v>3259</v>
      </c>
      <c r="E28" s="2" t="s">
        <v>4503</v>
      </c>
      <c r="F28" s="32">
        <v>30000</v>
      </c>
    </row>
    <row r="29" spans="1:6" ht="12.75">
      <c r="A29" s="13">
        <v>28</v>
      </c>
      <c r="B29" s="2" t="s">
        <v>1262</v>
      </c>
      <c r="C29" s="2" t="s">
        <v>3258</v>
      </c>
      <c r="D29" s="2" t="s">
        <v>3259</v>
      </c>
      <c r="E29" s="2" t="s">
        <v>1263</v>
      </c>
      <c r="F29" s="32">
        <v>30000</v>
      </c>
    </row>
    <row r="30" spans="1:6" ht="12.75">
      <c r="A30" s="13">
        <v>29</v>
      </c>
      <c r="B30" s="2" t="s">
        <v>3257</v>
      </c>
      <c r="C30" s="2" t="s">
        <v>3258</v>
      </c>
      <c r="D30" s="2" t="s">
        <v>3259</v>
      </c>
      <c r="E30" s="2" t="s">
        <v>3260</v>
      </c>
      <c r="F30" s="32">
        <v>35000</v>
      </c>
    </row>
    <row r="31" spans="1:6" ht="12.75">
      <c r="A31" s="13">
        <v>30</v>
      </c>
      <c r="B31" s="2" t="s">
        <v>1251</v>
      </c>
      <c r="C31" s="2" t="s">
        <v>3258</v>
      </c>
      <c r="D31" s="2" t="s">
        <v>3259</v>
      </c>
      <c r="E31" s="2" t="s">
        <v>3041</v>
      </c>
      <c r="F31" s="32">
        <v>35000</v>
      </c>
    </row>
    <row r="32" spans="1:6" ht="12.75">
      <c r="A32" s="13">
        <v>31</v>
      </c>
      <c r="B32" s="2" t="s">
        <v>15</v>
      </c>
      <c r="C32" s="2" t="s">
        <v>3258</v>
      </c>
      <c r="D32" s="2" t="s">
        <v>3259</v>
      </c>
      <c r="E32" s="2" t="s">
        <v>16</v>
      </c>
      <c r="F32" s="32">
        <v>35000</v>
      </c>
    </row>
    <row r="33" spans="1:6" ht="12.75">
      <c r="A33" s="13">
        <v>32</v>
      </c>
      <c r="B33" s="2" t="s">
        <v>3046</v>
      </c>
      <c r="C33" s="2" t="s">
        <v>3258</v>
      </c>
      <c r="D33" s="2" t="s">
        <v>3259</v>
      </c>
      <c r="E33" s="2" t="s">
        <v>3047</v>
      </c>
      <c r="F33" s="32">
        <v>35000</v>
      </c>
    </row>
    <row r="34" spans="1:6" ht="12.75">
      <c r="A34" s="13">
        <v>33</v>
      </c>
      <c r="B34" s="2" t="s">
        <v>1915</v>
      </c>
      <c r="C34" s="2" t="s">
        <v>3258</v>
      </c>
      <c r="D34" s="2" t="s">
        <v>3259</v>
      </c>
      <c r="E34" s="2" t="s">
        <v>1916</v>
      </c>
      <c r="F34" s="32">
        <v>40000</v>
      </c>
    </row>
    <row r="35" spans="1:6" ht="12.75">
      <c r="A35" s="13">
        <v>34</v>
      </c>
      <c r="B35" s="2" t="s">
        <v>1312</v>
      </c>
      <c r="C35" s="2" t="s">
        <v>3258</v>
      </c>
      <c r="D35" s="2" t="s">
        <v>3259</v>
      </c>
      <c r="E35" s="2" t="s">
        <v>1313</v>
      </c>
      <c r="F35" s="32">
        <v>40000</v>
      </c>
    </row>
    <row r="36" spans="1:6" ht="12.75">
      <c r="A36" s="13">
        <v>35</v>
      </c>
      <c r="B36" s="2" t="s">
        <v>3490</v>
      </c>
      <c r="C36" s="2" t="s">
        <v>3258</v>
      </c>
      <c r="D36" s="2" t="s">
        <v>3259</v>
      </c>
      <c r="E36" s="2" t="s">
        <v>3491</v>
      </c>
      <c r="F36" s="32">
        <v>40000</v>
      </c>
    </row>
    <row r="37" spans="1:6" ht="12.75">
      <c r="A37" s="13">
        <v>36</v>
      </c>
      <c r="B37" s="2" t="s">
        <v>4842</v>
      </c>
      <c r="C37" s="2" t="s">
        <v>3258</v>
      </c>
      <c r="D37" s="2" t="s">
        <v>3259</v>
      </c>
      <c r="E37" s="2" t="s">
        <v>4843</v>
      </c>
      <c r="F37" s="32">
        <v>42000</v>
      </c>
    </row>
    <row r="38" spans="1:6" ht="12.75">
      <c r="A38" s="13">
        <v>37</v>
      </c>
      <c r="B38" s="2" t="s">
        <v>64</v>
      </c>
      <c r="C38" s="2" t="s">
        <v>3258</v>
      </c>
      <c r="D38" s="2" t="s">
        <v>3259</v>
      </c>
      <c r="E38" s="2" t="s">
        <v>65</v>
      </c>
      <c r="F38" s="32">
        <v>45000</v>
      </c>
    </row>
    <row r="39" spans="1:6" ht="12.75">
      <c r="A39" s="13">
        <v>38</v>
      </c>
      <c r="B39" s="2" t="s">
        <v>3263</v>
      </c>
      <c r="C39" s="2" t="s">
        <v>3258</v>
      </c>
      <c r="D39" s="2" t="s">
        <v>3259</v>
      </c>
      <c r="E39" s="2" t="s">
        <v>3264</v>
      </c>
      <c r="F39" s="32">
        <v>120000</v>
      </c>
    </row>
    <row r="40" spans="1:6" ht="12.75">
      <c r="A40" s="51" t="s">
        <v>2799</v>
      </c>
      <c r="B40" s="52"/>
      <c r="C40" s="52"/>
      <c r="D40" s="52"/>
      <c r="E40" s="53"/>
      <c r="F40" s="9">
        <f>AVERAGE(F3:F39)</f>
        <v>31260.675675675677</v>
      </c>
    </row>
    <row r="41" spans="5:6" ht="12.75">
      <c r="E41" s="34" t="s">
        <v>167</v>
      </c>
      <c r="F41" s="34">
        <v>38</v>
      </c>
    </row>
    <row r="42" spans="5:6" ht="12.75">
      <c r="E42" s="34" t="s">
        <v>169</v>
      </c>
      <c r="F42" s="34">
        <v>38</v>
      </c>
    </row>
    <row r="43" spans="5:6" ht="12.75">
      <c r="E43" s="34" t="s">
        <v>168</v>
      </c>
      <c r="F43" s="35">
        <f>(F42/F41)*100</f>
        <v>100</v>
      </c>
    </row>
  </sheetData>
  <mergeCells count="1">
    <mergeCell ref="A40:E4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F81" sqref="F81"/>
    </sheetView>
  </sheetViews>
  <sheetFormatPr defaultColWidth="9.140625" defaultRowHeight="12.75"/>
  <cols>
    <col min="1" max="1" width="5.7109375" style="11" customWidth="1"/>
    <col min="2" max="2" width="12.28125" style="0" customWidth="1"/>
    <col min="3" max="3" width="14.140625" style="0" customWidth="1"/>
    <col min="4" max="4" width="23.57421875" style="0" customWidth="1"/>
    <col min="5" max="5" width="36.00390625" style="0" customWidth="1"/>
  </cols>
  <sheetData>
    <row r="1" spans="1:6" ht="12.75">
      <c r="A1" s="50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0"/>
      <c r="B2" s="49"/>
      <c r="C2" s="49"/>
      <c r="D2" s="49"/>
      <c r="E2" s="49"/>
      <c r="F2" s="25" t="s">
        <v>2001</v>
      </c>
    </row>
    <row r="3" spans="1:6" ht="12.75">
      <c r="A3" s="27">
        <v>1</v>
      </c>
      <c r="B3" s="3" t="s">
        <v>197</v>
      </c>
      <c r="C3" s="3" t="s">
        <v>2110</v>
      </c>
      <c r="D3" s="3" t="s">
        <v>4642</v>
      </c>
      <c r="E3" s="3" t="s">
        <v>198</v>
      </c>
      <c r="F3" s="31">
        <v>3400</v>
      </c>
    </row>
    <row r="4" spans="1:6" ht="12.75">
      <c r="A4" s="19">
        <v>2</v>
      </c>
      <c r="B4" s="2" t="s">
        <v>3181</v>
      </c>
      <c r="C4" s="2" t="s">
        <v>2110</v>
      </c>
      <c r="D4" s="2" t="s">
        <v>2111</v>
      </c>
      <c r="E4" s="2" t="s">
        <v>3182</v>
      </c>
      <c r="F4" s="29">
        <v>10000</v>
      </c>
    </row>
    <row r="5" spans="1:6" ht="12.75">
      <c r="A5" s="19">
        <v>3</v>
      </c>
      <c r="B5" s="2" t="s">
        <v>3651</v>
      </c>
      <c r="C5" s="2" t="s">
        <v>2110</v>
      </c>
      <c r="D5" s="2" t="s">
        <v>3652</v>
      </c>
      <c r="E5" s="2" t="s">
        <v>3653</v>
      </c>
      <c r="F5" s="29">
        <v>10000</v>
      </c>
    </row>
    <row r="6" spans="1:6" ht="12.75">
      <c r="A6" s="19">
        <v>4</v>
      </c>
      <c r="B6" s="2" t="s">
        <v>4030</v>
      </c>
      <c r="C6" s="2" t="s">
        <v>2110</v>
      </c>
      <c r="D6" s="2" t="s">
        <v>2111</v>
      </c>
      <c r="E6" s="2" t="s">
        <v>4031</v>
      </c>
      <c r="F6" s="29">
        <v>10000</v>
      </c>
    </row>
    <row r="7" spans="1:6" ht="12.75">
      <c r="A7" s="19">
        <v>5</v>
      </c>
      <c r="B7" s="2" t="s">
        <v>3358</v>
      </c>
      <c r="C7" s="2" t="s">
        <v>2110</v>
      </c>
      <c r="D7" s="2" t="s">
        <v>2111</v>
      </c>
      <c r="E7" s="2" t="s">
        <v>3359</v>
      </c>
      <c r="F7" s="29">
        <v>10000</v>
      </c>
    </row>
    <row r="8" spans="1:6" ht="12.75">
      <c r="A8" s="19">
        <v>6</v>
      </c>
      <c r="B8" s="2" t="s">
        <v>3417</v>
      </c>
      <c r="C8" s="2" t="s">
        <v>2110</v>
      </c>
      <c r="D8" s="2" t="s">
        <v>2111</v>
      </c>
      <c r="E8" s="2" t="s">
        <v>2173</v>
      </c>
      <c r="F8" s="29">
        <v>11000</v>
      </c>
    </row>
    <row r="9" spans="1:6" ht="12.75">
      <c r="A9" s="19">
        <v>7</v>
      </c>
      <c r="B9" s="2" t="s">
        <v>2703</v>
      </c>
      <c r="C9" s="2" t="s">
        <v>2110</v>
      </c>
      <c r="D9" s="2" t="s">
        <v>2111</v>
      </c>
      <c r="E9" s="2" t="s">
        <v>2678</v>
      </c>
      <c r="F9" s="29">
        <v>11238</v>
      </c>
    </row>
    <row r="10" spans="1:6" ht="12.75">
      <c r="A10" s="19">
        <v>8</v>
      </c>
      <c r="B10" s="2" t="s">
        <v>2371</v>
      </c>
      <c r="C10" s="2" t="s">
        <v>2110</v>
      </c>
      <c r="D10" s="2" t="s">
        <v>2111</v>
      </c>
      <c r="E10" s="2" t="s">
        <v>2372</v>
      </c>
      <c r="F10" s="29">
        <v>11920</v>
      </c>
    </row>
    <row r="11" spans="1:6" ht="12.75">
      <c r="A11" s="19">
        <v>9</v>
      </c>
      <c r="B11" s="2" t="s">
        <v>48</v>
      </c>
      <c r="C11" s="2" t="s">
        <v>2110</v>
      </c>
      <c r="D11" s="2" t="s">
        <v>2111</v>
      </c>
      <c r="E11" s="2" t="s">
        <v>49</v>
      </c>
      <c r="F11" s="29">
        <v>11920</v>
      </c>
    </row>
    <row r="12" spans="1:6" ht="12.75">
      <c r="A12" s="19">
        <v>10</v>
      </c>
      <c r="B12" s="2" t="s">
        <v>3394</v>
      </c>
      <c r="C12" s="2" t="s">
        <v>2110</v>
      </c>
      <c r="D12" s="2" t="s">
        <v>2111</v>
      </c>
      <c r="E12" s="2" t="s">
        <v>4336</v>
      </c>
      <c r="F12" s="29">
        <v>13390</v>
      </c>
    </row>
    <row r="13" spans="1:6" s="1" customFormat="1" ht="12.75">
      <c r="A13" s="19">
        <v>11</v>
      </c>
      <c r="B13" s="4" t="s">
        <v>3633</v>
      </c>
      <c r="C13" s="4" t="s">
        <v>2110</v>
      </c>
      <c r="D13" s="4" t="s">
        <v>2111</v>
      </c>
      <c r="E13" s="4" t="s">
        <v>3634</v>
      </c>
      <c r="F13" s="29">
        <v>13700</v>
      </c>
    </row>
    <row r="14" spans="1:6" ht="12.75">
      <c r="A14" s="19">
        <v>12</v>
      </c>
      <c r="B14" s="2" t="s">
        <v>3654</v>
      </c>
      <c r="C14" s="2" t="s">
        <v>2110</v>
      </c>
      <c r="D14" s="2" t="s">
        <v>2111</v>
      </c>
      <c r="E14" s="2" t="s">
        <v>3655</v>
      </c>
      <c r="F14" s="29">
        <v>14000</v>
      </c>
    </row>
    <row r="15" spans="1:6" ht="12.75">
      <c r="A15" s="19">
        <v>13</v>
      </c>
      <c r="B15" s="2" t="s">
        <v>3927</v>
      </c>
      <c r="C15" s="2" t="s">
        <v>2110</v>
      </c>
      <c r="D15" s="2" t="s">
        <v>2134</v>
      </c>
      <c r="E15" s="2" t="s">
        <v>3928</v>
      </c>
      <c r="F15" s="29">
        <v>14000</v>
      </c>
    </row>
    <row r="16" spans="1:6" ht="12.75">
      <c r="A16" s="19">
        <v>14</v>
      </c>
      <c r="B16" s="2" t="s">
        <v>1577</v>
      </c>
      <c r="C16" s="2" t="s">
        <v>2110</v>
      </c>
      <c r="D16" s="2" t="s">
        <v>1544</v>
      </c>
      <c r="E16" s="2" t="s">
        <v>268</v>
      </c>
      <c r="F16" s="29">
        <v>15000</v>
      </c>
    </row>
    <row r="17" spans="1:6" ht="12.75">
      <c r="A17" s="19">
        <v>15</v>
      </c>
      <c r="B17" s="2" t="s">
        <v>4689</v>
      </c>
      <c r="C17" s="2" t="s">
        <v>2110</v>
      </c>
      <c r="D17" s="2" t="s">
        <v>2111</v>
      </c>
      <c r="E17" s="2" t="s">
        <v>2085</v>
      </c>
      <c r="F17" s="29">
        <v>15000</v>
      </c>
    </row>
    <row r="18" spans="1:6" ht="12.75">
      <c r="A18" s="19">
        <v>16</v>
      </c>
      <c r="B18" s="2" t="s">
        <v>3480</v>
      </c>
      <c r="C18" s="2" t="s">
        <v>2110</v>
      </c>
      <c r="D18" s="2" t="s">
        <v>2101</v>
      </c>
      <c r="E18" s="2" t="s">
        <v>3481</v>
      </c>
      <c r="F18" s="29">
        <v>15000</v>
      </c>
    </row>
    <row r="19" spans="1:6" ht="12.75">
      <c r="A19" s="19">
        <v>17</v>
      </c>
      <c r="B19" s="2" t="s">
        <v>803</v>
      </c>
      <c r="C19" s="2" t="s">
        <v>2110</v>
      </c>
      <c r="D19" s="2" t="s">
        <v>2111</v>
      </c>
      <c r="E19" s="2" t="s">
        <v>804</v>
      </c>
      <c r="F19" s="29">
        <v>15000</v>
      </c>
    </row>
    <row r="20" spans="1:6" ht="12.75">
      <c r="A20" s="19">
        <v>18</v>
      </c>
      <c r="B20" s="2" t="s">
        <v>572</v>
      </c>
      <c r="C20" s="2" t="s">
        <v>2110</v>
      </c>
      <c r="D20" s="2" t="s">
        <v>2111</v>
      </c>
      <c r="E20" s="2" t="s">
        <v>573</v>
      </c>
      <c r="F20" s="29">
        <v>15000</v>
      </c>
    </row>
    <row r="21" spans="1:6" ht="12.75">
      <c r="A21" s="19">
        <v>19</v>
      </c>
      <c r="B21" s="2" t="s">
        <v>3878</v>
      </c>
      <c r="C21" s="2" t="s">
        <v>2110</v>
      </c>
      <c r="D21" s="2" t="s">
        <v>2111</v>
      </c>
      <c r="E21" s="2" t="s">
        <v>3879</v>
      </c>
      <c r="F21" s="29">
        <v>16000</v>
      </c>
    </row>
    <row r="22" spans="1:6" ht="12.75">
      <c r="A22" s="19">
        <v>20</v>
      </c>
      <c r="B22" s="2" t="s">
        <v>2677</v>
      </c>
      <c r="C22" s="2" t="s">
        <v>2110</v>
      </c>
      <c r="D22" s="2" t="s">
        <v>2111</v>
      </c>
      <c r="E22" s="2" t="s">
        <v>2678</v>
      </c>
      <c r="F22" s="29">
        <v>16000</v>
      </c>
    </row>
    <row r="23" spans="1:6" ht="12.75">
      <c r="A23" s="19">
        <v>21</v>
      </c>
      <c r="B23" s="2" t="s">
        <v>1298</v>
      </c>
      <c r="C23" s="2" t="s">
        <v>2110</v>
      </c>
      <c r="D23" s="2" t="s">
        <v>2111</v>
      </c>
      <c r="E23" s="2" t="s">
        <v>1299</v>
      </c>
      <c r="F23" s="29">
        <v>16400</v>
      </c>
    </row>
    <row r="24" spans="1:6" s="1" customFormat="1" ht="12.75">
      <c r="A24" s="19">
        <v>22</v>
      </c>
      <c r="B24" s="4" t="s">
        <v>3323</v>
      </c>
      <c r="C24" s="4" t="s">
        <v>2110</v>
      </c>
      <c r="D24" s="4" t="s">
        <v>2111</v>
      </c>
      <c r="E24" s="4" t="s">
        <v>3324</v>
      </c>
      <c r="F24" s="29">
        <v>16700</v>
      </c>
    </row>
    <row r="25" spans="1:6" ht="12.75">
      <c r="A25" s="19">
        <v>23</v>
      </c>
      <c r="B25" s="2" t="s">
        <v>3812</v>
      </c>
      <c r="C25" s="2" t="s">
        <v>2110</v>
      </c>
      <c r="D25" s="2" t="s">
        <v>2111</v>
      </c>
      <c r="E25" s="2" t="s">
        <v>3813</v>
      </c>
      <c r="F25" s="29">
        <v>16900</v>
      </c>
    </row>
    <row r="26" spans="1:6" ht="12.75">
      <c r="A26" s="19">
        <v>24</v>
      </c>
      <c r="B26" s="2" t="s">
        <v>3573</v>
      </c>
      <c r="C26" s="2" t="s">
        <v>2110</v>
      </c>
      <c r="D26" s="2" t="s">
        <v>2111</v>
      </c>
      <c r="E26" s="2" t="s">
        <v>3574</v>
      </c>
      <c r="F26" s="29">
        <v>18000</v>
      </c>
    </row>
    <row r="27" spans="1:6" ht="12.75">
      <c r="A27" s="19">
        <v>25</v>
      </c>
      <c r="B27" s="2" t="s">
        <v>2882</v>
      </c>
      <c r="C27" s="2" t="s">
        <v>2110</v>
      </c>
      <c r="D27" s="2" t="s">
        <v>2111</v>
      </c>
      <c r="E27" s="2" t="s">
        <v>2883</v>
      </c>
      <c r="F27" s="29">
        <v>18500</v>
      </c>
    </row>
    <row r="28" spans="1:6" ht="12.75">
      <c r="A28" s="19">
        <v>26</v>
      </c>
      <c r="B28" s="2" t="s">
        <v>2880</v>
      </c>
      <c r="C28" s="2" t="s">
        <v>2110</v>
      </c>
      <c r="D28" s="2" t="s">
        <v>2111</v>
      </c>
      <c r="E28" s="2" t="s">
        <v>2881</v>
      </c>
      <c r="F28" s="29">
        <v>18500</v>
      </c>
    </row>
    <row r="29" spans="1:6" ht="12.75">
      <c r="A29" s="19">
        <v>27</v>
      </c>
      <c r="B29" s="2" t="s">
        <v>930</v>
      </c>
      <c r="C29" s="2" t="s">
        <v>2110</v>
      </c>
      <c r="D29" s="2" t="s">
        <v>2111</v>
      </c>
      <c r="E29" s="2" t="s">
        <v>931</v>
      </c>
      <c r="F29" s="29">
        <v>19000</v>
      </c>
    </row>
    <row r="30" spans="1:6" ht="12.75">
      <c r="A30" s="19">
        <v>28</v>
      </c>
      <c r="B30" s="2" t="s">
        <v>3364</v>
      </c>
      <c r="C30" s="2" t="s">
        <v>2110</v>
      </c>
      <c r="D30" s="2" t="s">
        <v>2111</v>
      </c>
      <c r="E30" s="2" t="s">
        <v>3365</v>
      </c>
      <c r="F30" s="29">
        <v>19000</v>
      </c>
    </row>
    <row r="31" spans="1:6" ht="12.75">
      <c r="A31" s="19">
        <v>29</v>
      </c>
      <c r="B31" s="2" t="s">
        <v>2335</v>
      </c>
      <c r="C31" s="2" t="s">
        <v>2110</v>
      </c>
      <c r="D31" s="2" t="s">
        <v>2111</v>
      </c>
      <c r="E31" s="2" t="s">
        <v>2337</v>
      </c>
      <c r="F31" s="29">
        <v>20000</v>
      </c>
    </row>
    <row r="32" spans="1:6" ht="12.75">
      <c r="A32" s="19">
        <v>30</v>
      </c>
      <c r="B32" s="2" t="s">
        <v>4251</v>
      </c>
      <c r="C32" s="2" t="s">
        <v>2110</v>
      </c>
      <c r="D32" s="2" t="s">
        <v>2111</v>
      </c>
      <c r="E32" s="2" t="s">
        <v>4252</v>
      </c>
      <c r="F32" s="29">
        <v>20000</v>
      </c>
    </row>
    <row r="33" spans="1:6" ht="12.75">
      <c r="A33" s="19">
        <v>31</v>
      </c>
      <c r="B33" s="2" t="s">
        <v>4715</v>
      </c>
      <c r="C33" s="2" t="s">
        <v>2110</v>
      </c>
      <c r="D33" s="2" t="s">
        <v>2111</v>
      </c>
      <c r="E33" s="2" t="s">
        <v>4543</v>
      </c>
      <c r="F33" s="29">
        <v>20000</v>
      </c>
    </row>
    <row r="34" spans="1:6" ht="12.75">
      <c r="A34" s="19">
        <v>32</v>
      </c>
      <c r="B34" s="2" t="s">
        <v>4760</v>
      </c>
      <c r="C34" s="2" t="s">
        <v>2110</v>
      </c>
      <c r="D34" s="2" t="s">
        <v>2111</v>
      </c>
      <c r="E34" s="2" t="s">
        <v>4543</v>
      </c>
      <c r="F34" s="29">
        <v>20000</v>
      </c>
    </row>
    <row r="35" spans="1:6" ht="12.75">
      <c r="A35" s="19">
        <v>33</v>
      </c>
      <c r="B35" s="2" t="s">
        <v>2390</v>
      </c>
      <c r="C35" s="2" t="s">
        <v>2110</v>
      </c>
      <c r="D35" s="2" t="s">
        <v>2111</v>
      </c>
      <c r="E35" s="2" t="s">
        <v>2391</v>
      </c>
      <c r="F35" s="29">
        <v>20000</v>
      </c>
    </row>
    <row r="36" spans="1:6" ht="12.75">
      <c r="A36" s="19">
        <v>34</v>
      </c>
      <c r="B36" s="2" t="s">
        <v>9</v>
      </c>
      <c r="C36" s="2" t="s">
        <v>2110</v>
      </c>
      <c r="D36" s="2" t="s">
        <v>2111</v>
      </c>
      <c r="E36" s="2" t="s">
        <v>10</v>
      </c>
      <c r="F36" s="29">
        <v>20000</v>
      </c>
    </row>
    <row r="37" spans="1:6" ht="12.75">
      <c r="A37" s="19">
        <v>35</v>
      </c>
      <c r="B37" s="2" t="s">
        <v>1509</v>
      </c>
      <c r="C37" s="2" t="s">
        <v>2110</v>
      </c>
      <c r="D37" s="2" t="s">
        <v>2111</v>
      </c>
      <c r="E37" s="2" t="s">
        <v>2173</v>
      </c>
      <c r="F37" s="29">
        <v>20000</v>
      </c>
    </row>
    <row r="38" spans="1:6" ht="12.75">
      <c r="A38" s="19">
        <v>36</v>
      </c>
      <c r="B38" s="2" t="s">
        <v>2431</v>
      </c>
      <c r="C38" s="2" t="s">
        <v>2110</v>
      </c>
      <c r="D38" s="2" t="s">
        <v>2111</v>
      </c>
      <c r="E38" s="2" t="s">
        <v>2432</v>
      </c>
      <c r="F38" s="29">
        <v>20000</v>
      </c>
    </row>
    <row r="39" spans="1:6" ht="12.75">
      <c r="A39" s="19">
        <v>37</v>
      </c>
      <c r="B39" s="2" t="s">
        <v>3371</v>
      </c>
      <c r="C39" s="2" t="s">
        <v>2110</v>
      </c>
      <c r="D39" s="2" t="s">
        <v>2111</v>
      </c>
      <c r="E39" s="2" t="s">
        <v>2432</v>
      </c>
      <c r="F39" s="29">
        <v>20000</v>
      </c>
    </row>
    <row r="40" spans="1:6" ht="12.75">
      <c r="A40" s="19">
        <v>38</v>
      </c>
      <c r="B40" s="2" t="s">
        <v>3274</v>
      </c>
      <c r="C40" s="2" t="s">
        <v>2110</v>
      </c>
      <c r="D40" s="2" t="s">
        <v>2111</v>
      </c>
      <c r="E40" s="2" t="s">
        <v>3275</v>
      </c>
      <c r="F40" s="29">
        <v>20000</v>
      </c>
    </row>
    <row r="41" spans="1:6" ht="12.75">
      <c r="A41" s="19">
        <v>39</v>
      </c>
      <c r="B41" s="2" t="s">
        <v>1948</v>
      </c>
      <c r="C41" s="2" t="s">
        <v>2110</v>
      </c>
      <c r="D41" s="2" t="s">
        <v>2111</v>
      </c>
      <c r="E41" s="2" t="s">
        <v>2085</v>
      </c>
      <c r="F41" s="29">
        <v>20000</v>
      </c>
    </row>
    <row r="42" spans="1:6" ht="12.75">
      <c r="A42" s="19">
        <v>40</v>
      </c>
      <c r="B42" s="2" t="s">
        <v>3129</v>
      </c>
      <c r="C42" s="2" t="s">
        <v>2110</v>
      </c>
      <c r="D42" s="2" t="s">
        <v>2111</v>
      </c>
      <c r="E42" s="2" t="s">
        <v>3130</v>
      </c>
      <c r="F42" s="29">
        <v>20000</v>
      </c>
    </row>
    <row r="43" spans="1:6" ht="12.75">
      <c r="A43" s="19">
        <v>41</v>
      </c>
      <c r="B43" s="2" t="s">
        <v>59</v>
      </c>
      <c r="C43" s="2" t="s">
        <v>2110</v>
      </c>
      <c r="D43" s="2" t="s">
        <v>2111</v>
      </c>
      <c r="E43" s="2" t="s">
        <v>60</v>
      </c>
      <c r="F43" s="29">
        <v>20000</v>
      </c>
    </row>
    <row r="44" spans="1:6" ht="12.75">
      <c r="A44" s="19">
        <v>42</v>
      </c>
      <c r="B44" s="2" t="s">
        <v>1496</v>
      </c>
      <c r="C44" s="2" t="s">
        <v>2110</v>
      </c>
      <c r="D44" s="2" t="s">
        <v>2111</v>
      </c>
      <c r="E44" s="2" t="s">
        <v>3427</v>
      </c>
      <c r="F44" s="29">
        <v>20000</v>
      </c>
    </row>
    <row r="45" spans="1:6" ht="12.75">
      <c r="A45" s="19">
        <v>43</v>
      </c>
      <c r="B45" s="2" t="s">
        <v>2364</v>
      </c>
      <c r="C45" s="2" t="s">
        <v>2110</v>
      </c>
      <c r="D45" s="2" t="s">
        <v>2111</v>
      </c>
      <c r="E45" s="2" t="s">
        <v>2365</v>
      </c>
      <c r="F45" s="29">
        <v>20000</v>
      </c>
    </row>
    <row r="46" spans="1:6" ht="12.75">
      <c r="A46" s="19">
        <v>44</v>
      </c>
      <c r="B46" s="2" t="s">
        <v>1276</v>
      </c>
      <c r="C46" s="2" t="s">
        <v>2110</v>
      </c>
      <c r="D46" s="2" t="s">
        <v>2111</v>
      </c>
      <c r="E46" s="2" t="s">
        <v>1277</v>
      </c>
      <c r="F46" s="29">
        <v>20000</v>
      </c>
    </row>
    <row r="47" spans="1:6" ht="12.75">
      <c r="A47" s="19">
        <v>45</v>
      </c>
      <c r="B47" s="2" t="s">
        <v>1250</v>
      </c>
      <c r="C47" s="2" t="s">
        <v>2110</v>
      </c>
      <c r="D47" s="2" t="s">
        <v>2134</v>
      </c>
      <c r="E47" s="2" t="s">
        <v>267</v>
      </c>
      <c r="F47" s="29">
        <v>20000</v>
      </c>
    </row>
    <row r="48" spans="1:6" ht="12.75">
      <c r="A48" s="19">
        <v>46</v>
      </c>
      <c r="B48" s="2" t="s">
        <v>746</v>
      </c>
      <c r="C48" s="2" t="s">
        <v>2110</v>
      </c>
      <c r="D48" s="2" t="s">
        <v>2111</v>
      </c>
      <c r="E48" s="2" t="s">
        <v>747</v>
      </c>
      <c r="F48" s="29">
        <v>23000</v>
      </c>
    </row>
    <row r="49" spans="1:6" ht="12.75">
      <c r="A49" s="19">
        <v>47</v>
      </c>
      <c r="B49" s="2" t="s">
        <v>2684</v>
      </c>
      <c r="C49" s="2" t="s">
        <v>2110</v>
      </c>
      <c r="D49" s="2" t="s">
        <v>2111</v>
      </c>
      <c r="E49" s="2" t="s">
        <v>2685</v>
      </c>
      <c r="F49" s="29">
        <v>24000</v>
      </c>
    </row>
    <row r="50" spans="1:6" ht="12.75">
      <c r="A50" s="19">
        <v>48</v>
      </c>
      <c r="B50" s="2" t="s">
        <v>3571</v>
      </c>
      <c r="C50" s="2" t="s">
        <v>2110</v>
      </c>
      <c r="D50" s="2" t="s">
        <v>2111</v>
      </c>
      <c r="E50" s="2" t="s">
        <v>3572</v>
      </c>
      <c r="F50" s="29">
        <v>25000</v>
      </c>
    </row>
    <row r="51" spans="1:6" ht="12.75">
      <c r="A51" s="19">
        <v>49</v>
      </c>
      <c r="B51" s="2" t="s">
        <v>1181</v>
      </c>
      <c r="C51" s="2" t="s">
        <v>2110</v>
      </c>
      <c r="D51" s="2" t="s">
        <v>2111</v>
      </c>
      <c r="E51" s="2" t="s">
        <v>1182</v>
      </c>
      <c r="F51" s="29">
        <v>25000</v>
      </c>
    </row>
    <row r="52" spans="1:6" ht="12.75">
      <c r="A52" s="19">
        <v>50</v>
      </c>
      <c r="B52" s="2" t="s">
        <v>2</v>
      </c>
      <c r="C52" s="2" t="s">
        <v>2110</v>
      </c>
      <c r="D52" s="2" t="s">
        <v>2111</v>
      </c>
      <c r="E52" s="2" t="s">
        <v>3</v>
      </c>
      <c r="F52" s="29">
        <v>25000</v>
      </c>
    </row>
    <row r="53" spans="1:6" ht="12.75">
      <c r="A53" s="19">
        <v>51</v>
      </c>
      <c r="B53" s="2" t="s">
        <v>2109</v>
      </c>
      <c r="C53" s="2" t="s">
        <v>2110</v>
      </c>
      <c r="D53" s="2" t="s">
        <v>2111</v>
      </c>
      <c r="E53" s="2" t="s">
        <v>2112</v>
      </c>
      <c r="F53" s="29">
        <v>25000</v>
      </c>
    </row>
    <row r="54" spans="1:6" ht="12.75">
      <c r="A54" s="19">
        <v>52</v>
      </c>
      <c r="B54" s="2" t="s">
        <v>1106</v>
      </c>
      <c r="C54" s="2" t="s">
        <v>2110</v>
      </c>
      <c r="D54" s="2" t="s">
        <v>2111</v>
      </c>
      <c r="E54" s="2" t="s">
        <v>1107</v>
      </c>
      <c r="F54" s="29">
        <v>25000</v>
      </c>
    </row>
    <row r="55" spans="1:6" ht="12.75">
      <c r="A55" s="19">
        <v>53</v>
      </c>
      <c r="B55" s="2" t="s">
        <v>4665</v>
      </c>
      <c r="C55" s="2" t="s">
        <v>2110</v>
      </c>
      <c r="D55" s="2" t="s">
        <v>2111</v>
      </c>
      <c r="E55" s="2" t="s">
        <v>4666</v>
      </c>
      <c r="F55" s="29">
        <v>25000</v>
      </c>
    </row>
    <row r="56" spans="1:6" ht="12.75">
      <c r="A56" s="19">
        <v>54</v>
      </c>
      <c r="B56" s="2" t="s">
        <v>164</v>
      </c>
      <c r="C56" s="2" t="s">
        <v>2110</v>
      </c>
      <c r="D56" s="2" t="s">
        <v>2111</v>
      </c>
      <c r="E56" s="2" t="s">
        <v>165</v>
      </c>
      <c r="F56" s="29">
        <v>25000</v>
      </c>
    </row>
    <row r="57" spans="1:6" ht="12.75">
      <c r="A57" s="19">
        <v>55</v>
      </c>
      <c r="B57" s="2" t="s">
        <v>3908</v>
      </c>
      <c r="C57" s="2" t="s">
        <v>2110</v>
      </c>
      <c r="D57" s="2" t="s">
        <v>2111</v>
      </c>
      <c r="E57" s="2" t="s">
        <v>3526</v>
      </c>
      <c r="F57" s="29">
        <v>25000</v>
      </c>
    </row>
    <row r="58" spans="1:6" ht="12.75">
      <c r="A58" s="19">
        <v>56</v>
      </c>
      <c r="B58" s="2" t="s">
        <v>4667</v>
      </c>
      <c r="C58" s="2" t="s">
        <v>2110</v>
      </c>
      <c r="D58" s="2" t="s">
        <v>2111</v>
      </c>
      <c r="E58" s="2" t="s">
        <v>4668</v>
      </c>
      <c r="F58" s="29">
        <v>25000</v>
      </c>
    </row>
    <row r="59" spans="1:6" ht="12.75">
      <c r="A59" s="19">
        <v>57</v>
      </c>
      <c r="B59" s="2" t="s">
        <v>3639</v>
      </c>
      <c r="C59" s="2" t="s">
        <v>2110</v>
      </c>
      <c r="D59" s="2" t="s">
        <v>2111</v>
      </c>
      <c r="E59" s="2" t="s">
        <v>3640</v>
      </c>
      <c r="F59" s="29">
        <v>26000</v>
      </c>
    </row>
    <row r="60" spans="1:6" ht="12.75">
      <c r="A60" s="19">
        <v>58</v>
      </c>
      <c r="B60" s="2" t="s">
        <v>887</v>
      </c>
      <c r="C60" s="2" t="s">
        <v>2110</v>
      </c>
      <c r="D60" s="2" t="s">
        <v>2111</v>
      </c>
      <c r="E60" s="2" t="s">
        <v>888</v>
      </c>
      <c r="F60" s="29">
        <v>27000</v>
      </c>
    </row>
    <row r="61" spans="1:6" ht="12.75">
      <c r="A61" s="19">
        <v>59</v>
      </c>
      <c r="B61" s="2" t="s">
        <v>4521</v>
      </c>
      <c r="C61" s="2" t="s">
        <v>2110</v>
      </c>
      <c r="D61" s="2" t="s">
        <v>2111</v>
      </c>
      <c r="E61" s="2" t="s">
        <v>4522</v>
      </c>
      <c r="F61" s="29">
        <v>27000</v>
      </c>
    </row>
    <row r="62" spans="1:6" ht="12.75">
      <c r="A62" s="19">
        <v>60</v>
      </c>
      <c r="B62" s="2" t="s">
        <v>2872</v>
      </c>
      <c r="C62" s="2" t="s">
        <v>2110</v>
      </c>
      <c r="D62" s="2" t="s">
        <v>2111</v>
      </c>
      <c r="E62" s="2" t="s">
        <v>2873</v>
      </c>
      <c r="F62" s="29">
        <v>27000</v>
      </c>
    </row>
    <row r="63" spans="1:6" ht="12.75">
      <c r="A63" s="19">
        <v>61</v>
      </c>
      <c r="B63" s="2" t="s">
        <v>1081</v>
      </c>
      <c r="C63" s="2" t="s">
        <v>2110</v>
      </c>
      <c r="D63" s="2" t="s">
        <v>2111</v>
      </c>
      <c r="E63" s="2" t="s">
        <v>1082</v>
      </c>
      <c r="F63" s="29">
        <v>28000</v>
      </c>
    </row>
    <row r="64" spans="1:6" s="1" customFormat="1" ht="12.75">
      <c r="A64" s="19">
        <v>62</v>
      </c>
      <c r="B64" s="4" t="s">
        <v>4510</v>
      </c>
      <c r="C64" s="4" t="s">
        <v>2110</v>
      </c>
      <c r="D64" s="4" t="s">
        <v>2111</v>
      </c>
      <c r="E64" s="4" t="s">
        <v>4511</v>
      </c>
      <c r="F64" s="29">
        <v>30000</v>
      </c>
    </row>
    <row r="65" spans="1:6" ht="12.75">
      <c r="A65" s="19">
        <v>63</v>
      </c>
      <c r="B65" s="2" t="s">
        <v>2986</v>
      </c>
      <c r="C65" s="2" t="s">
        <v>2110</v>
      </c>
      <c r="D65" s="2" t="s">
        <v>2111</v>
      </c>
      <c r="E65" s="2" t="s">
        <v>4447</v>
      </c>
      <c r="F65" s="29">
        <v>30000</v>
      </c>
    </row>
    <row r="66" spans="1:6" ht="12.75">
      <c r="A66" s="19">
        <v>64</v>
      </c>
      <c r="B66" s="2" t="s">
        <v>2690</v>
      </c>
      <c r="C66" s="2" t="s">
        <v>2110</v>
      </c>
      <c r="D66" s="2" t="s">
        <v>2958</v>
      </c>
      <c r="E66" s="2" t="s">
        <v>2691</v>
      </c>
      <c r="F66" s="29">
        <v>30000</v>
      </c>
    </row>
    <row r="67" spans="1:6" ht="12.75">
      <c r="A67" s="19">
        <v>65</v>
      </c>
      <c r="B67" s="2" t="s">
        <v>952</v>
      </c>
      <c r="C67" s="2" t="s">
        <v>2110</v>
      </c>
      <c r="D67" s="2" t="s">
        <v>2111</v>
      </c>
      <c r="E67" s="2" t="s">
        <v>953</v>
      </c>
      <c r="F67" s="29">
        <v>30000</v>
      </c>
    </row>
    <row r="68" spans="1:6" ht="12.75">
      <c r="A68" s="19">
        <v>66</v>
      </c>
      <c r="B68" s="2" t="s">
        <v>2608</v>
      </c>
      <c r="C68" s="2" t="s">
        <v>2110</v>
      </c>
      <c r="D68" s="2" t="s">
        <v>2111</v>
      </c>
      <c r="E68" s="2" t="s">
        <v>2609</v>
      </c>
      <c r="F68" s="29">
        <v>30000</v>
      </c>
    </row>
    <row r="69" spans="1:6" ht="12.75">
      <c r="A69" s="19">
        <v>67</v>
      </c>
      <c r="B69" s="2" t="s">
        <v>1163</v>
      </c>
      <c r="C69" s="2" t="s">
        <v>2110</v>
      </c>
      <c r="D69" s="2" t="s">
        <v>2111</v>
      </c>
      <c r="E69" s="2" t="s">
        <v>1164</v>
      </c>
      <c r="F69" s="29">
        <v>30000</v>
      </c>
    </row>
    <row r="70" spans="1:6" ht="12.75">
      <c r="A70" s="19">
        <v>68</v>
      </c>
      <c r="B70" s="2" t="s">
        <v>1062</v>
      </c>
      <c r="C70" s="2" t="s">
        <v>2110</v>
      </c>
      <c r="D70" s="2" t="s">
        <v>2111</v>
      </c>
      <c r="E70" s="2" t="s">
        <v>1063</v>
      </c>
      <c r="F70" s="29">
        <v>30000</v>
      </c>
    </row>
    <row r="71" spans="1:6" ht="12.75">
      <c r="A71" s="19">
        <v>69</v>
      </c>
      <c r="B71" s="2" t="s">
        <v>2719</v>
      </c>
      <c r="C71" s="2" t="s">
        <v>2110</v>
      </c>
      <c r="D71" s="2" t="s">
        <v>2111</v>
      </c>
      <c r="E71" s="2" t="s">
        <v>2720</v>
      </c>
      <c r="F71" s="29">
        <v>30000</v>
      </c>
    </row>
    <row r="72" spans="1:6" ht="12.75">
      <c r="A72" s="19">
        <v>70</v>
      </c>
      <c r="B72" s="2" t="s">
        <v>1110</v>
      </c>
      <c r="C72" s="2" t="s">
        <v>2110</v>
      </c>
      <c r="D72" s="2" t="s">
        <v>2111</v>
      </c>
      <c r="E72" s="2" t="s">
        <v>1111</v>
      </c>
      <c r="F72" s="29">
        <v>30000</v>
      </c>
    </row>
    <row r="73" spans="1:6" ht="12.75">
      <c r="A73" s="19">
        <v>71</v>
      </c>
      <c r="B73" s="2" t="s">
        <v>3822</v>
      </c>
      <c r="C73" s="2" t="s">
        <v>2110</v>
      </c>
      <c r="D73" s="2" t="s">
        <v>2111</v>
      </c>
      <c r="E73" s="2" t="s">
        <v>3823</v>
      </c>
      <c r="F73" s="29">
        <v>35000</v>
      </c>
    </row>
    <row r="74" spans="1:6" ht="12.75">
      <c r="A74" s="19">
        <v>72</v>
      </c>
      <c r="B74" s="2" t="s">
        <v>1252</v>
      </c>
      <c r="C74" s="2" t="s">
        <v>2110</v>
      </c>
      <c r="D74" s="2" t="s">
        <v>2866</v>
      </c>
      <c r="E74" s="2" t="s">
        <v>1253</v>
      </c>
      <c r="F74" s="29">
        <v>35000</v>
      </c>
    </row>
    <row r="75" spans="1:6" ht="12.75">
      <c r="A75" s="19">
        <v>73</v>
      </c>
      <c r="B75" s="2" t="s">
        <v>2219</v>
      </c>
      <c r="C75" s="2" t="s">
        <v>2110</v>
      </c>
      <c r="D75" s="2" t="s">
        <v>2111</v>
      </c>
      <c r="E75" s="2" t="s">
        <v>2220</v>
      </c>
      <c r="F75" s="29">
        <v>40000</v>
      </c>
    </row>
    <row r="76" spans="1:6" ht="12.75">
      <c r="A76" s="19">
        <v>74</v>
      </c>
      <c r="B76" s="2" t="s">
        <v>3291</v>
      </c>
      <c r="C76" s="2" t="s">
        <v>2110</v>
      </c>
      <c r="D76" s="2" t="s">
        <v>2111</v>
      </c>
      <c r="E76" s="2" t="s">
        <v>3292</v>
      </c>
      <c r="F76" s="29">
        <v>40000</v>
      </c>
    </row>
    <row r="77" spans="1:6" ht="12.75">
      <c r="A77" s="19">
        <v>75</v>
      </c>
      <c r="B77" s="2" t="s">
        <v>2232</v>
      </c>
      <c r="C77" s="2" t="s">
        <v>2110</v>
      </c>
      <c r="D77" s="2" t="s">
        <v>2111</v>
      </c>
      <c r="E77" s="2" t="s">
        <v>2233</v>
      </c>
      <c r="F77" s="29">
        <v>40000</v>
      </c>
    </row>
    <row r="78" spans="1:6" ht="12.75">
      <c r="A78" s="51" t="s">
        <v>2799</v>
      </c>
      <c r="B78" s="52"/>
      <c r="C78" s="52"/>
      <c r="D78" s="52"/>
      <c r="E78" s="53"/>
      <c r="F78" s="9">
        <f>AVERAGE(F3:F77)</f>
        <v>21354.24</v>
      </c>
    </row>
    <row r="79" spans="5:6" ht="12.75">
      <c r="E79" s="34" t="s">
        <v>167</v>
      </c>
      <c r="F79" s="34">
        <v>74</v>
      </c>
    </row>
    <row r="80" spans="5:6" ht="12.75">
      <c r="E80" s="34" t="s">
        <v>169</v>
      </c>
      <c r="F80" s="34">
        <v>74</v>
      </c>
    </row>
    <row r="81" spans="5:6" ht="12.75">
      <c r="E81" s="34" t="s">
        <v>168</v>
      </c>
      <c r="F81" s="35">
        <f>(F80/F79)*100</f>
        <v>100</v>
      </c>
    </row>
  </sheetData>
  <mergeCells count="6">
    <mergeCell ref="A78:E78"/>
    <mergeCell ref="E1:E2"/>
    <mergeCell ref="A1:A2"/>
    <mergeCell ref="B1:B2"/>
    <mergeCell ref="C1:C2"/>
    <mergeCell ref="D1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5">
      <selection activeCell="F61" sqref="A61:IV62"/>
    </sheetView>
  </sheetViews>
  <sheetFormatPr defaultColWidth="9.140625" defaultRowHeight="12.75"/>
  <cols>
    <col min="1" max="1" width="5.7109375" style="11" customWidth="1"/>
    <col min="2" max="2" width="11.57421875" style="0" customWidth="1"/>
    <col min="3" max="3" width="12.140625" style="0" customWidth="1"/>
    <col min="4" max="4" width="24.140625" style="0" customWidth="1"/>
    <col min="5" max="5" width="34.28125" style="0" customWidth="1"/>
    <col min="6" max="6" width="8.8515625" style="0" customWidth="1"/>
  </cols>
  <sheetData>
    <row r="1" spans="1:6" ht="12.75">
      <c r="A1" s="50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0"/>
      <c r="B2" s="49"/>
      <c r="C2" s="49"/>
      <c r="D2" s="49"/>
      <c r="E2" s="49"/>
      <c r="F2" s="25" t="s">
        <v>2001</v>
      </c>
    </row>
    <row r="3" spans="1:6" ht="12.75">
      <c r="A3" s="17">
        <v>1</v>
      </c>
      <c r="B3" s="5" t="s">
        <v>1148</v>
      </c>
      <c r="C3" s="5" t="s">
        <v>2081</v>
      </c>
      <c r="D3" s="5" t="s">
        <v>4617</v>
      </c>
      <c r="E3" s="5" t="s">
        <v>1149</v>
      </c>
      <c r="F3" s="28">
        <v>1000</v>
      </c>
    </row>
    <row r="4" spans="1:6" ht="12.75">
      <c r="A4" s="17">
        <v>2</v>
      </c>
      <c r="B4" s="5" t="s">
        <v>3396</v>
      </c>
      <c r="C4" s="5" t="s">
        <v>2081</v>
      </c>
      <c r="D4" s="5" t="s">
        <v>2947</v>
      </c>
      <c r="E4" s="5" t="s">
        <v>3397</v>
      </c>
      <c r="F4" s="28">
        <v>4500</v>
      </c>
    </row>
    <row r="5" spans="1:6" ht="12.75">
      <c r="A5" s="17">
        <v>3</v>
      </c>
      <c r="B5" s="5" t="s">
        <v>619</v>
      </c>
      <c r="C5" s="5" t="s">
        <v>2081</v>
      </c>
      <c r="D5" s="5" t="s">
        <v>620</v>
      </c>
      <c r="E5" s="5" t="s">
        <v>621</v>
      </c>
      <c r="F5" s="28">
        <v>7000</v>
      </c>
    </row>
    <row r="6" spans="1:6" ht="12.75">
      <c r="A6" s="17">
        <v>4</v>
      </c>
      <c r="B6" s="5" t="s">
        <v>4597</v>
      </c>
      <c r="C6" s="5" t="s">
        <v>2081</v>
      </c>
      <c r="D6" s="5" t="s">
        <v>4598</v>
      </c>
      <c r="E6" s="5" t="s">
        <v>272</v>
      </c>
      <c r="F6" s="28">
        <v>7000</v>
      </c>
    </row>
    <row r="7" spans="1:6" ht="12.75">
      <c r="A7" s="16">
        <v>5</v>
      </c>
      <c r="B7" s="2" t="s">
        <v>2946</v>
      </c>
      <c r="C7" s="2" t="s">
        <v>2081</v>
      </c>
      <c r="D7" s="2" t="s">
        <v>2947</v>
      </c>
      <c r="E7" s="2" t="s">
        <v>2948</v>
      </c>
      <c r="F7" s="29">
        <v>8000</v>
      </c>
    </row>
    <row r="8" spans="1:6" ht="12.75">
      <c r="A8" s="16">
        <v>6</v>
      </c>
      <c r="B8" s="2" t="s">
        <v>4095</v>
      </c>
      <c r="C8" s="2" t="s">
        <v>2081</v>
      </c>
      <c r="D8" s="2" t="s">
        <v>4582</v>
      </c>
      <c r="E8" s="2" t="s">
        <v>4096</v>
      </c>
      <c r="F8" s="29">
        <v>9000</v>
      </c>
    </row>
    <row r="9" spans="1:6" ht="12.75">
      <c r="A9" s="16">
        <v>7</v>
      </c>
      <c r="B9" s="2" t="s">
        <v>3444</v>
      </c>
      <c r="C9" s="2" t="s">
        <v>2081</v>
      </c>
      <c r="D9" s="2" t="s">
        <v>3445</v>
      </c>
      <c r="E9" s="2" t="s">
        <v>3446</v>
      </c>
      <c r="F9" s="29">
        <v>9500</v>
      </c>
    </row>
    <row r="10" spans="1:6" ht="12.75">
      <c r="A10" s="16">
        <v>8</v>
      </c>
      <c r="B10" s="2" t="s">
        <v>2969</v>
      </c>
      <c r="C10" s="2" t="s">
        <v>2081</v>
      </c>
      <c r="D10" s="2" t="s">
        <v>2970</v>
      </c>
      <c r="E10" s="2" t="s">
        <v>2024</v>
      </c>
      <c r="F10" s="29">
        <v>10000</v>
      </c>
    </row>
    <row r="11" spans="1:6" ht="12.75">
      <c r="A11" s="16">
        <v>9</v>
      </c>
      <c r="B11" s="2" t="s">
        <v>3405</v>
      </c>
      <c r="C11" s="2" t="s">
        <v>2081</v>
      </c>
      <c r="D11" s="2" t="s">
        <v>3406</v>
      </c>
      <c r="E11" s="2" t="s">
        <v>2024</v>
      </c>
      <c r="F11" s="29">
        <v>10000</v>
      </c>
    </row>
    <row r="12" spans="1:6" ht="12.75">
      <c r="A12" s="16">
        <v>10</v>
      </c>
      <c r="B12" s="2" t="s">
        <v>3975</v>
      </c>
      <c r="C12" s="2" t="s">
        <v>2081</v>
      </c>
      <c r="D12" s="2" t="s">
        <v>3419</v>
      </c>
      <c r="E12" s="2" t="s">
        <v>2024</v>
      </c>
      <c r="F12" s="29">
        <v>10000</v>
      </c>
    </row>
    <row r="13" spans="1:6" ht="12.75">
      <c r="A13" s="16">
        <v>11</v>
      </c>
      <c r="B13" s="2" t="s">
        <v>749</v>
      </c>
      <c r="C13" s="2" t="s">
        <v>2081</v>
      </c>
      <c r="D13" s="2" t="s">
        <v>2101</v>
      </c>
      <c r="E13" s="2" t="s">
        <v>2024</v>
      </c>
      <c r="F13" s="29">
        <v>10000</v>
      </c>
    </row>
    <row r="14" spans="1:6" ht="12.75">
      <c r="A14" s="16">
        <v>12</v>
      </c>
      <c r="B14" s="2" t="s">
        <v>1659</v>
      </c>
      <c r="C14" s="2" t="s">
        <v>2081</v>
      </c>
      <c r="D14" s="2" t="s">
        <v>4598</v>
      </c>
      <c r="E14" s="2" t="s">
        <v>2024</v>
      </c>
      <c r="F14" s="29">
        <v>10000</v>
      </c>
    </row>
    <row r="15" spans="1:6" ht="12.75">
      <c r="A15" s="16">
        <v>13</v>
      </c>
      <c r="B15" s="2" t="s">
        <v>2177</v>
      </c>
      <c r="C15" s="2" t="s">
        <v>2081</v>
      </c>
      <c r="D15" s="2" t="s">
        <v>2178</v>
      </c>
      <c r="E15" s="2" t="s">
        <v>2179</v>
      </c>
      <c r="F15" s="29">
        <v>10000</v>
      </c>
    </row>
    <row r="16" spans="1:6" ht="12.75">
      <c r="A16" s="16">
        <v>14</v>
      </c>
      <c r="B16" s="2" t="s">
        <v>2926</v>
      </c>
      <c r="C16" s="2" t="s">
        <v>2081</v>
      </c>
      <c r="D16" s="2" t="s">
        <v>2101</v>
      </c>
      <c r="E16" s="2" t="s">
        <v>2927</v>
      </c>
      <c r="F16" s="29">
        <v>10000</v>
      </c>
    </row>
    <row r="17" spans="1:6" ht="12.75">
      <c r="A17" s="16">
        <v>15</v>
      </c>
      <c r="B17" s="2" t="s">
        <v>604</v>
      </c>
      <c r="C17" s="2" t="s">
        <v>2081</v>
      </c>
      <c r="D17" s="2" t="s">
        <v>2101</v>
      </c>
      <c r="E17" s="2" t="s">
        <v>4628</v>
      </c>
      <c r="F17" s="29">
        <v>10000</v>
      </c>
    </row>
    <row r="18" spans="1:6" ht="12.75">
      <c r="A18" s="16">
        <v>16</v>
      </c>
      <c r="B18" s="2" t="s">
        <v>3613</v>
      </c>
      <c r="C18" s="2" t="s">
        <v>2081</v>
      </c>
      <c r="D18" s="2" t="s">
        <v>2078</v>
      </c>
      <c r="E18" s="2" t="s">
        <v>3614</v>
      </c>
      <c r="F18" s="29">
        <v>10000</v>
      </c>
    </row>
    <row r="19" spans="1:6" ht="12.75">
      <c r="A19" s="16">
        <v>17</v>
      </c>
      <c r="B19" s="2" t="s">
        <v>1191</v>
      </c>
      <c r="C19" s="2" t="s">
        <v>2081</v>
      </c>
      <c r="D19" s="2" t="s">
        <v>3445</v>
      </c>
      <c r="E19" s="2" t="s">
        <v>1192</v>
      </c>
      <c r="F19" s="29">
        <v>10000</v>
      </c>
    </row>
    <row r="20" spans="1:6" ht="12.75">
      <c r="A20" s="16">
        <v>18</v>
      </c>
      <c r="B20" s="2" t="s">
        <v>3602</v>
      </c>
      <c r="C20" s="2" t="s">
        <v>2081</v>
      </c>
      <c r="D20" s="2" t="s">
        <v>4582</v>
      </c>
      <c r="E20" s="2" t="s">
        <v>3603</v>
      </c>
      <c r="F20" s="29">
        <v>10000</v>
      </c>
    </row>
    <row r="21" spans="1:6" ht="12.75">
      <c r="A21" s="16">
        <v>19</v>
      </c>
      <c r="B21" s="2" t="s">
        <v>1531</v>
      </c>
      <c r="C21" s="2" t="s">
        <v>2081</v>
      </c>
      <c r="D21" s="2" t="s">
        <v>1532</v>
      </c>
      <c r="E21" s="2" t="s">
        <v>1533</v>
      </c>
      <c r="F21" s="29">
        <v>10500</v>
      </c>
    </row>
    <row r="22" spans="1:6" ht="12.75">
      <c r="A22" s="16">
        <v>20</v>
      </c>
      <c r="B22" s="2" t="s">
        <v>4038</v>
      </c>
      <c r="C22" s="2" t="s">
        <v>2081</v>
      </c>
      <c r="D22" s="2" t="s">
        <v>463</v>
      </c>
      <c r="E22" s="2" t="s">
        <v>4039</v>
      </c>
      <c r="F22" s="29">
        <v>11000</v>
      </c>
    </row>
    <row r="23" spans="1:6" ht="12.75">
      <c r="A23" s="16">
        <v>21</v>
      </c>
      <c r="B23" s="2" t="s">
        <v>1054</v>
      </c>
      <c r="C23" s="2" t="s">
        <v>2081</v>
      </c>
      <c r="D23" s="2" t="s">
        <v>3596</v>
      </c>
      <c r="E23" s="2" t="s">
        <v>1055</v>
      </c>
      <c r="F23" s="29">
        <v>11500</v>
      </c>
    </row>
    <row r="24" spans="1:6" ht="12.75">
      <c r="A24" s="16">
        <v>22</v>
      </c>
      <c r="B24" s="2" t="s">
        <v>2236</v>
      </c>
      <c r="C24" s="2" t="s">
        <v>2081</v>
      </c>
      <c r="D24" s="2" t="s">
        <v>2237</v>
      </c>
      <c r="E24" s="2" t="s">
        <v>2238</v>
      </c>
      <c r="F24" s="29">
        <v>12000</v>
      </c>
    </row>
    <row r="25" spans="1:6" ht="12.75">
      <c r="A25" s="16">
        <v>23</v>
      </c>
      <c r="B25" s="2" t="s">
        <v>1114</v>
      </c>
      <c r="C25" s="2" t="s">
        <v>2081</v>
      </c>
      <c r="D25" s="2" t="s">
        <v>2077</v>
      </c>
      <c r="E25" s="2" t="s">
        <v>1115</v>
      </c>
      <c r="F25" s="29">
        <v>12000</v>
      </c>
    </row>
    <row r="26" spans="1:6" ht="12.75">
      <c r="A26" s="16">
        <v>24</v>
      </c>
      <c r="B26" s="2" t="s">
        <v>2019</v>
      </c>
      <c r="C26" s="2" t="s">
        <v>2081</v>
      </c>
      <c r="D26" s="2" t="s">
        <v>2020</v>
      </c>
      <c r="E26" s="2" t="s">
        <v>2021</v>
      </c>
      <c r="F26" s="29">
        <v>12000</v>
      </c>
    </row>
    <row r="27" spans="1:6" ht="12.75">
      <c r="A27" s="16">
        <v>25</v>
      </c>
      <c r="B27" s="2" t="s">
        <v>4561</v>
      </c>
      <c r="C27" s="2" t="s">
        <v>2081</v>
      </c>
      <c r="D27" s="2" t="s">
        <v>4562</v>
      </c>
      <c r="E27" s="2" t="s">
        <v>4563</v>
      </c>
      <c r="F27" s="29">
        <v>12000</v>
      </c>
    </row>
    <row r="28" spans="1:6" ht="12.75">
      <c r="A28" s="16">
        <v>26</v>
      </c>
      <c r="B28" s="2" t="s">
        <v>4084</v>
      </c>
      <c r="C28" s="2" t="s">
        <v>2081</v>
      </c>
      <c r="D28" s="2" t="s">
        <v>4085</v>
      </c>
      <c r="E28" s="2" t="s">
        <v>4086</v>
      </c>
      <c r="F28" s="29">
        <v>12500</v>
      </c>
    </row>
    <row r="29" spans="1:6" ht="12.75">
      <c r="A29" s="16">
        <v>27</v>
      </c>
      <c r="B29" s="2" t="s">
        <v>2155</v>
      </c>
      <c r="C29" s="2" t="s">
        <v>2081</v>
      </c>
      <c r="D29" s="2" t="s">
        <v>2156</v>
      </c>
      <c r="E29" s="2" t="s">
        <v>2157</v>
      </c>
      <c r="F29" s="29">
        <v>12500</v>
      </c>
    </row>
    <row r="30" spans="1:6" ht="12.75">
      <c r="A30" s="16">
        <v>28</v>
      </c>
      <c r="B30" s="2" t="s">
        <v>1002</v>
      </c>
      <c r="C30" s="2" t="s">
        <v>2081</v>
      </c>
      <c r="D30" s="2" t="s">
        <v>1842</v>
      </c>
      <c r="E30" s="2" t="s">
        <v>1003</v>
      </c>
      <c r="F30" s="29">
        <v>13000</v>
      </c>
    </row>
    <row r="31" spans="1:6" ht="12.75">
      <c r="A31" s="16">
        <v>29</v>
      </c>
      <c r="B31" s="2" t="s">
        <v>2558</v>
      </c>
      <c r="C31" s="2" t="s">
        <v>2081</v>
      </c>
      <c r="D31" s="2" t="s">
        <v>2828</v>
      </c>
      <c r="E31" s="2" t="s">
        <v>1966</v>
      </c>
      <c r="F31" s="29">
        <v>13000</v>
      </c>
    </row>
    <row r="32" spans="1:6" ht="12.75">
      <c r="A32" s="16">
        <v>30</v>
      </c>
      <c r="B32" s="2" t="s">
        <v>4398</v>
      </c>
      <c r="C32" s="2" t="s">
        <v>2081</v>
      </c>
      <c r="D32" s="2" t="s">
        <v>4399</v>
      </c>
      <c r="E32" s="2" t="s">
        <v>4400</v>
      </c>
      <c r="F32" s="29">
        <v>14000</v>
      </c>
    </row>
    <row r="33" spans="1:6" ht="12.75">
      <c r="A33" s="16">
        <v>31</v>
      </c>
      <c r="B33" s="2" t="s">
        <v>4655</v>
      </c>
      <c r="C33" s="2" t="s">
        <v>2081</v>
      </c>
      <c r="D33" s="2" t="s">
        <v>2123</v>
      </c>
      <c r="E33" s="2" t="s">
        <v>4656</v>
      </c>
      <c r="F33" s="29">
        <v>14390</v>
      </c>
    </row>
    <row r="34" spans="1:6" ht="12.75">
      <c r="A34" s="16">
        <v>32</v>
      </c>
      <c r="B34" s="2" t="s">
        <v>2963</v>
      </c>
      <c r="C34" s="2" t="s">
        <v>2081</v>
      </c>
      <c r="D34" s="2" t="s">
        <v>2078</v>
      </c>
      <c r="E34" s="2" t="s">
        <v>631</v>
      </c>
      <c r="F34" s="29">
        <v>14500</v>
      </c>
    </row>
    <row r="35" spans="1:6" ht="12.75">
      <c r="A35" s="16">
        <v>33</v>
      </c>
      <c r="B35" s="2" t="s">
        <v>4068</v>
      </c>
      <c r="C35" s="2" t="s">
        <v>2081</v>
      </c>
      <c r="D35" s="2" t="s">
        <v>2078</v>
      </c>
      <c r="E35" s="2" t="s">
        <v>4069</v>
      </c>
      <c r="F35" s="29">
        <v>14500</v>
      </c>
    </row>
    <row r="36" spans="1:6" ht="12.75">
      <c r="A36" s="16">
        <v>34</v>
      </c>
      <c r="B36" s="2" t="s">
        <v>1844</v>
      </c>
      <c r="C36" s="2" t="s">
        <v>2081</v>
      </c>
      <c r="D36" s="2" t="s">
        <v>4582</v>
      </c>
      <c r="E36" s="2" t="s">
        <v>1845</v>
      </c>
      <c r="F36" s="29">
        <v>15000</v>
      </c>
    </row>
    <row r="37" spans="1:6" ht="12.75">
      <c r="A37" s="16">
        <v>35</v>
      </c>
      <c r="B37" s="2" t="s">
        <v>3418</v>
      </c>
      <c r="C37" s="2" t="s">
        <v>2081</v>
      </c>
      <c r="D37" s="2" t="s">
        <v>3419</v>
      </c>
      <c r="E37" s="2" t="s">
        <v>3420</v>
      </c>
      <c r="F37" s="29">
        <v>15000</v>
      </c>
    </row>
    <row r="38" spans="1:6" ht="12.75">
      <c r="A38" s="16">
        <v>36</v>
      </c>
      <c r="B38" s="2" t="s">
        <v>3486</v>
      </c>
      <c r="C38" s="2" t="s">
        <v>2081</v>
      </c>
      <c r="D38" s="2" t="s">
        <v>4562</v>
      </c>
      <c r="E38" s="2" t="s">
        <v>3487</v>
      </c>
      <c r="F38" s="29">
        <v>15000</v>
      </c>
    </row>
    <row r="39" spans="1:6" ht="12.75">
      <c r="A39" s="16">
        <v>37</v>
      </c>
      <c r="B39" s="2" t="s">
        <v>2729</v>
      </c>
      <c r="C39" s="2" t="s">
        <v>2081</v>
      </c>
      <c r="D39" s="2" t="s">
        <v>3401</v>
      </c>
      <c r="E39" s="2" t="s">
        <v>2730</v>
      </c>
      <c r="F39" s="29">
        <v>15000</v>
      </c>
    </row>
    <row r="40" spans="1:6" ht="12.75">
      <c r="A40" s="16">
        <v>38</v>
      </c>
      <c r="B40" s="2" t="s">
        <v>1812</v>
      </c>
      <c r="C40" s="2" t="s">
        <v>2081</v>
      </c>
      <c r="D40" s="2" t="s">
        <v>577</v>
      </c>
      <c r="E40" s="2" t="s">
        <v>1813</v>
      </c>
      <c r="F40" s="29">
        <v>15000</v>
      </c>
    </row>
    <row r="41" spans="1:6" ht="12.75">
      <c r="A41" s="16">
        <v>39</v>
      </c>
      <c r="B41" s="2" t="s">
        <v>2898</v>
      </c>
      <c r="C41" s="2" t="s">
        <v>2081</v>
      </c>
      <c r="D41" s="2" t="s">
        <v>4399</v>
      </c>
      <c r="E41" s="2" t="s">
        <v>2899</v>
      </c>
      <c r="F41" s="29">
        <v>15000</v>
      </c>
    </row>
    <row r="42" spans="1:6" ht="12.75">
      <c r="A42" s="16">
        <v>40</v>
      </c>
      <c r="B42" s="2" t="s">
        <v>2080</v>
      </c>
      <c r="C42" s="2" t="s">
        <v>2081</v>
      </c>
      <c r="D42" s="2" t="s">
        <v>2082</v>
      </c>
      <c r="E42" s="2" t="s">
        <v>2083</v>
      </c>
      <c r="F42" s="29">
        <v>15000</v>
      </c>
    </row>
    <row r="43" spans="1:6" ht="12.75">
      <c r="A43" s="16">
        <v>41</v>
      </c>
      <c r="B43" s="2" t="s">
        <v>1150</v>
      </c>
      <c r="C43" s="2" t="s">
        <v>2081</v>
      </c>
      <c r="D43" s="2" t="s">
        <v>2050</v>
      </c>
      <c r="E43" s="2" t="s">
        <v>1151</v>
      </c>
      <c r="F43" s="29">
        <v>15000</v>
      </c>
    </row>
    <row r="44" spans="1:6" ht="12.75">
      <c r="A44" s="16">
        <v>42</v>
      </c>
      <c r="B44" s="2" t="s">
        <v>114</v>
      </c>
      <c r="C44" s="2" t="s">
        <v>2081</v>
      </c>
      <c r="D44" s="2" t="s">
        <v>4595</v>
      </c>
      <c r="E44" s="2" t="s">
        <v>115</v>
      </c>
      <c r="F44" s="29">
        <v>16000</v>
      </c>
    </row>
    <row r="45" spans="1:6" ht="12.75">
      <c r="A45" s="16">
        <v>43</v>
      </c>
      <c r="B45" s="2" t="s">
        <v>2353</v>
      </c>
      <c r="C45" s="2" t="s">
        <v>2081</v>
      </c>
      <c r="D45" s="2" t="s">
        <v>2354</v>
      </c>
      <c r="E45" s="2" t="s">
        <v>2355</v>
      </c>
      <c r="F45" s="29">
        <v>16000</v>
      </c>
    </row>
    <row r="46" spans="1:6" ht="12.75">
      <c r="A46" s="16">
        <v>44</v>
      </c>
      <c r="B46" s="2" t="s">
        <v>1008</v>
      </c>
      <c r="C46" s="2" t="s">
        <v>2081</v>
      </c>
      <c r="D46" s="2" t="s">
        <v>1842</v>
      </c>
      <c r="E46" s="2" t="s">
        <v>1009</v>
      </c>
      <c r="F46" s="29">
        <v>16000</v>
      </c>
    </row>
    <row r="47" spans="1:6" ht="12.75">
      <c r="A47" s="16">
        <v>45</v>
      </c>
      <c r="B47" s="2" t="s">
        <v>2951</v>
      </c>
      <c r="C47" s="2" t="s">
        <v>2081</v>
      </c>
      <c r="D47" s="2" t="s">
        <v>3285</v>
      </c>
      <c r="E47" s="2" t="s">
        <v>2952</v>
      </c>
      <c r="F47" s="29">
        <v>16000</v>
      </c>
    </row>
    <row r="48" spans="1:6" ht="12.75">
      <c r="A48" s="16">
        <v>46</v>
      </c>
      <c r="B48" s="2" t="s">
        <v>2717</v>
      </c>
      <c r="C48" s="2" t="s">
        <v>2081</v>
      </c>
      <c r="D48" s="2" t="s">
        <v>2156</v>
      </c>
      <c r="E48" s="2" t="s">
        <v>2718</v>
      </c>
      <c r="F48" s="29">
        <v>16000</v>
      </c>
    </row>
    <row r="49" spans="1:6" ht="12.75">
      <c r="A49" s="16">
        <v>47</v>
      </c>
      <c r="B49" s="2" t="s">
        <v>3980</v>
      </c>
      <c r="C49" s="2" t="s">
        <v>2081</v>
      </c>
      <c r="D49" s="2" t="s">
        <v>3596</v>
      </c>
      <c r="E49" s="2" t="s">
        <v>3981</v>
      </c>
      <c r="F49" s="29">
        <v>16000</v>
      </c>
    </row>
    <row r="50" spans="1:6" ht="12.75">
      <c r="A50" s="16">
        <v>48</v>
      </c>
      <c r="B50" s="2" t="s">
        <v>4924</v>
      </c>
      <c r="C50" s="2" t="s">
        <v>2081</v>
      </c>
      <c r="D50" s="2" t="s">
        <v>3419</v>
      </c>
      <c r="E50" s="2" t="s">
        <v>3981</v>
      </c>
      <c r="F50" s="29">
        <v>16000</v>
      </c>
    </row>
    <row r="51" spans="1:6" ht="12.75">
      <c r="A51" s="16">
        <v>49</v>
      </c>
      <c r="B51" s="2" t="s">
        <v>4602</v>
      </c>
      <c r="C51" s="2" t="s">
        <v>2081</v>
      </c>
      <c r="D51" s="2" t="s">
        <v>4399</v>
      </c>
      <c r="E51" s="2" t="s">
        <v>4603</v>
      </c>
      <c r="F51" s="29">
        <v>16000</v>
      </c>
    </row>
    <row r="52" spans="1:6" ht="12.75">
      <c r="A52" s="16">
        <v>50</v>
      </c>
      <c r="B52" s="2" t="s">
        <v>304</v>
      </c>
      <c r="C52" s="2" t="s">
        <v>2081</v>
      </c>
      <c r="D52" s="2" t="s">
        <v>3016</v>
      </c>
      <c r="E52" s="2" t="s">
        <v>271</v>
      </c>
      <c r="F52" s="29">
        <v>16000</v>
      </c>
    </row>
    <row r="53" spans="1:6" ht="12.75">
      <c r="A53" s="16">
        <v>51</v>
      </c>
      <c r="B53" s="2" t="s">
        <v>2402</v>
      </c>
      <c r="C53" s="2" t="s">
        <v>2081</v>
      </c>
      <c r="D53" s="2" t="s">
        <v>3401</v>
      </c>
      <c r="E53" s="2" t="s">
        <v>3402</v>
      </c>
      <c r="F53" s="29">
        <v>16000</v>
      </c>
    </row>
    <row r="54" spans="1:6" ht="12.75">
      <c r="A54" s="16">
        <v>52</v>
      </c>
      <c r="B54" s="2" t="s">
        <v>2017</v>
      </c>
      <c r="C54" s="2" t="s">
        <v>2081</v>
      </c>
      <c r="D54" s="2" t="s">
        <v>4562</v>
      </c>
      <c r="E54" s="2" t="s">
        <v>2018</v>
      </c>
      <c r="F54" s="29">
        <v>17000</v>
      </c>
    </row>
    <row r="55" spans="1:6" ht="12.75">
      <c r="A55" s="16">
        <v>53</v>
      </c>
      <c r="B55" s="2" t="s">
        <v>3675</v>
      </c>
      <c r="C55" s="2" t="s">
        <v>2081</v>
      </c>
      <c r="D55" s="2" t="s">
        <v>4106</v>
      </c>
      <c r="E55" s="2" t="s">
        <v>3676</v>
      </c>
      <c r="F55" s="29">
        <v>17500</v>
      </c>
    </row>
    <row r="56" spans="1:6" ht="12.75">
      <c r="A56" s="16">
        <v>54</v>
      </c>
      <c r="B56" s="2" t="s">
        <v>2222</v>
      </c>
      <c r="C56" s="2" t="s">
        <v>2081</v>
      </c>
      <c r="D56" s="2" t="s">
        <v>3016</v>
      </c>
      <c r="E56" s="2" t="s">
        <v>2223</v>
      </c>
      <c r="F56" s="29">
        <v>18000</v>
      </c>
    </row>
    <row r="57" spans="1:6" ht="12.75">
      <c r="A57" s="16">
        <v>55</v>
      </c>
      <c r="B57" s="2" t="s">
        <v>4105</v>
      </c>
      <c r="C57" s="2" t="s">
        <v>2081</v>
      </c>
      <c r="D57" s="2" t="s">
        <v>4106</v>
      </c>
      <c r="E57" s="2" t="s">
        <v>4107</v>
      </c>
      <c r="F57" s="29">
        <v>18000</v>
      </c>
    </row>
    <row r="58" spans="1:6" ht="12.75">
      <c r="A58" s="16">
        <v>56</v>
      </c>
      <c r="B58" s="2" t="s">
        <v>950</v>
      </c>
      <c r="C58" s="2" t="s">
        <v>2081</v>
      </c>
      <c r="D58" s="2" t="s">
        <v>577</v>
      </c>
      <c r="E58" s="2" t="s">
        <v>951</v>
      </c>
      <c r="F58" s="29">
        <v>18000</v>
      </c>
    </row>
    <row r="59" spans="1:6" ht="12.75">
      <c r="A59" s="16">
        <v>57</v>
      </c>
      <c r="B59" s="2" t="s">
        <v>1390</v>
      </c>
      <c r="C59" s="2" t="s">
        <v>2081</v>
      </c>
      <c r="D59" s="2" t="s">
        <v>2050</v>
      </c>
      <c r="E59" s="2" t="s">
        <v>1391</v>
      </c>
      <c r="F59" s="29">
        <v>18000</v>
      </c>
    </row>
    <row r="60" spans="1:6" ht="12.75">
      <c r="A60" s="16">
        <v>58</v>
      </c>
      <c r="B60" s="2" t="s">
        <v>3284</v>
      </c>
      <c r="C60" s="2" t="s">
        <v>2081</v>
      </c>
      <c r="D60" s="2" t="s">
        <v>3285</v>
      </c>
      <c r="E60" s="2" t="s">
        <v>3286</v>
      </c>
      <c r="F60" s="29">
        <v>21300</v>
      </c>
    </row>
    <row r="61" spans="1:6" ht="12.75">
      <c r="A61" s="16">
        <v>59</v>
      </c>
      <c r="B61" s="2" t="s">
        <v>3978</v>
      </c>
      <c r="C61" s="2" t="s">
        <v>2081</v>
      </c>
      <c r="D61" s="2" t="s">
        <v>4646</v>
      </c>
      <c r="E61" s="2" t="s">
        <v>3979</v>
      </c>
      <c r="F61" s="29">
        <v>25000</v>
      </c>
    </row>
    <row r="62" spans="1:6" ht="12.75">
      <c r="A62" s="16">
        <v>60</v>
      </c>
      <c r="B62" s="2" t="s">
        <v>699</v>
      </c>
      <c r="C62" s="2" t="s">
        <v>2081</v>
      </c>
      <c r="D62" s="2" t="s">
        <v>3285</v>
      </c>
      <c r="E62" s="2" t="s">
        <v>700</v>
      </c>
      <c r="F62" s="29">
        <v>25000</v>
      </c>
    </row>
    <row r="63" spans="1:6" ht="12.75">
      <c r="A63" s="16">
        <v>61</v>
      </c>
      <c r="B63" s="2" t="s">
        <v>1769</v>
      </c>
      <c r="C63" s="2" t="s">
        <v>2081</v>
      </c>
      <c r="D63" s="2" t="s">
        <v>2101</v>
      </c>
      <c r="E63" s="2" t="s">
        <v>1770</v>
      </c>
      <c r="F63" s="29">
        <v>25000</v>
      </c>
    </row>
    <row r="64" spans="1:6" ht="12.75">
      <c r="A64" s="16">
        <v>62</v>
      </c>
      <c r="B64" s="2" t="s">
        <v>2397</v>
      </c>
      <c r="C64" s="2" t="s">
        <v>2081</v>
      </c>
      <c r="D64" s="2" t="s">
        <v>2398</v>
      </c>
      <c r="E64" s="2" t="s">
        <v>2399</v>
      </c>
      <c r="F64" s="29">
        <v>27000</v>
      </c>
    </row>
    <row r="65" spans="1:6" ht="12.75">
      <c r="A65" s="16">
        <v>63</v>
      </c>
      <c r="B65" s="2" t="s">
        <v>4912</v>
      </c>
      <c r="C65" s="2" t="s">
        <v>2081</v>
      </c>
      <c r="D65" s="2" t="s">
        <v>860</v>
      </c>
      <c r="E65" s="2" t="s">
        <v>4913</v>
      </c>
      <c r="F65" s="29">
        <v>40000</v>
      </c>
    </row>
    <row r="66" spans="1:6" ht="12.75">
      <c r="A66" s="16">
        <v>64</v>
      </c>
      <c r="B66" s="2" t="s">
        <v>4460</v>
      </c>
      <c r="C66" s="2" t="s">
        <v>2081</v>
      </c>
      <c r="D66" s="2" t="s">
        <v>4461</v>
      </c>
      <c r="E66" s="2" t="s">
        <v>4462</v>
      </c>
      <c r="F66" s="29">
        <v>40000</v>
      </c>
    </row>
    <row r="67" spans="1:6" ht="12.75">
      <c r="A67" s="16">
        <v>65</v>
      </c>
      <c r="B67" s="2" t="s">
        <v>1889</v>
      </c>
      <c r="C67" s="2" t="s">
        <v>2081</v>
      </c>
      <c r="D67" s="2" t="s">
        <v>3285</v>
      </c>
      <c r="E67" s="2" t="s">
        <v>1890</v>
      </c>
      <c r="F67" s="29">
        <v>42000</v>
      </c>
    </row>
    <row r="68" spans="1:6" ht="12.75">
      <c r="A68" s="16">
        <v>66</v>
      </c>
      <c r="B68" s="2" t="s">
        <v>4360</v>
      </c>
      <c r="C68" s="2" t="s">
        <v>2081</v>
      </c>
      <c r="D68" s="2" t="s">
        <v>3285</v>
      </c>
      <c r="E68" s="2" t="s">
        <v>269</v>
      </c>
      <c r="F68" s="29">
        <v>42800</v>
      </c>
    </row>
    <row r="69" spans="1:6" ht="12.75">
      <c r="A69" s="16">
        <v>67</v>
      </c>
      <c r="B69" s="2" t="s">
        <v>2246</v>
      </c>
      <c r="C69" s="2" t="s">
        <v>2081</v>
      </c>
      <c r="D69" s="2" t="s">
        <v>3285</v>
      </c>
      <c r="E69" s="2" t="s">
        <v>270</v>
      </c>
      <c r="F69" s="29">
        <v>43000</v>
      </c>
    </row>
    <row r="70" spans="1:6" ht="12.75">
      <c r="A70" s="51" t="s">
        <v>2799</v>
      </c>
      <c r="B70" s="52"/>
      <c r="C70" s="52"/>
      <c r="D70" s="52"/>
      <c r="E70" s="53"/>
      <c r="F70" s="9">
        <f>AVERAGE(F3:F69)</f>
        <v>15865.522388059702</v>
      </c>
    </row>
    <row r="71" spans="5:6" ht="12.75">
      <c r="E71" s="34" t="s">
        <v>167</v>
      </c>
      <c r="F71" s="34">
        <v>67</v>
      </c>
    </row>
    <row r="72" spans="5:6" ht="12.75">
      <c r="E72" s="34" t="s">
        <v>169</v>
      </c>
      <c r="F72" s="34">
        <v>63</v>
      </c>
    </row>
    <row r="73" spans="5:6" ht="12.75">
      <c r="E73" s="34" t="s">
        <v>168</v>
      </c>
      <c r="F73" s="35">
        <f>(F72/F71)*100</f>
        <v>94.02985074626866</v>
      </c>
    </row>
  </sheetData>
  <mergeCells count="6">
    <mergeCell ref="A70:E70"/>
    <mergeCell ref="E1:E2"/>
    <mergeCell ref="A1:A2"/>
    <mergeCell ref="B1:B2"/>
    <mergeCell ref="C1:C2"/>
    <mergeCell ref="D1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39">
      <selection activeCell="F61" sqref="A61:IV62"/>
    </sheetView>
  </sheetViews>
  <sheetFormatPr defaultColWidth="9.140625" defaultRowHeight="12.75"/>
  <cols>
    <col min="1" max="1" width="5.7109375" style="11" customWidth="1"/>
    <col min="2" max="2" width="12.421875" style="0" customWidth="1"/>
    <col min="3" max="3" width="17.421875" style="0" customWidth="1"/>
    <col min="4" max="4" width="20.8515625" style="0" customWidth="1"/>
    <col min="5" max="5" width="33.8515625" style="0" customWidth="1"/>
  </cols>
  <sheetData>
    <row r="1" spans="1:6" ht="12.75">
      <c r="A1" s="56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6"/>
      <c r="B2" s="49"/>
      <c r="C2" s="49"/>
      <c r="D2" s="49"/>
      <c r="E2" s="49"/>
      <c r="F2" s="25" t="s">
        <v>2001</v>
      </c>
    </row>
    <row r="3" spans="1:6" ht="12.75">
      <c r="A3" s="18">
        <v>1</v>
      </c>
      <c r="B3" s="2" t="s">
        <v>4845</v>
      </c>
      <c r="C3" s="2" t="s">
        <v>4475</v>
      </c>
      <c r="D3" s="2" t="s">
        <v>2107</v>
      </c>
      <c r="E3" s="2" t="s">
        <v>4846</v>
      </c>
      <c r="F3" s="32">
        <v>10000</v>
      </c>
    </row>
    <row r="4" spans="1:6" ht="12.75">
      <c r="A4" s="18">
        <v>2</v>
      </c>
      <c r="B4" s="2" t="s">
        <v>4474</v>
      </c>
      <c r="C4" s="2" t="s">
        <v>4475</v>
      </c>
      <c r="D4" s="2" t="s">
        <v>4476</v>
      </c>
      <c r="E4" s="2" t="s">
        <v>4477</v>
      </c>
      <c r="F4" s="32">
        <v>10450</v>
      </c>
    </row>
    <row r="5" spans="1:6" ht="12.75">
      <c r="A5" s="18">
        <v>3</v>
      </c>
      <c r="B5" s="2" t="s">
        <v>3343</v>
      </c>
      <c r="C5" s="2" t="s">
        <v>4475</v>
      </c>
      <c r="D5" s="2" t="s">
        <v>4598</v>
      </c>
      <c r="E5" s="2" t="s">
        <v>2807</v>
      </c>
      <c r="F5" s="32">
        <v>11000</v>
      </c>
    </row>
    <row r="6" spans="1:6" ht="12.75">
      <c r="A6" s="18">
        <v>4</v>
      </c>
      <c r="B6" s="2" t="s">
        <v>2506</v>
      </c>
      <c r="C6" s="2" t="s">
        <v>4475</v>
      </c>
      <c r="D6" s="2" t="s">
        <v>4476</v>
      </c>
      <c r="E6" s="2" t="s">
        <v>2507</v>
      </c>
      <c r="F6" s="32">
        <v>12000</v>
      </c>
    </row>
    <row r="7" spans="1:6" ht="12.75">
      <c r="A7" s="18">
        <v>5</v>
      </c>
      <c r="B7" s="2" t="s">
        <v>2876</v>
      </c>
      <c r="C7" s="2" t="s">
        <v>4475</v>
      </c>
      <c r="D7" s="2" t="s">
        <v>4476</v>
      </c>
      <c r="E7" s="2" t="s">
        <v>2877</v>
      </c>
      <c r="F7" s="32">
        <v>12200</v>
      </c>
    </row>
    <row r="8" spans="1:6" ht="12.75">
      <c r="A8" s="18">
        <v>6</v>
      </c>
      <c r="B8" s="2" t="s">
        <v>1920</v>
      </c>
      <c r="C8" s="2" t="s">
        <v>4475</v>
      </c>
      <c r="D8" s="2" t="s">
        <v>4476</v>
      </c>
      <c r="E8" s="2" t="s">
        <v>1921</v>
      </c>
      <c r="F8" s="32">
        <v>13900</v>
      </c>
    </row>
    <row r="9" spans="1:6" ht="12.75">
      <c r="A9" s="18">
        <v>7</v>
      </c>
      <c r="B9" s="2" t="s">
        <v>1282</v>
      </c>
      <c r="C9" s="2" t="s">
        <v>4475</v>
      </c>
      <c r="D9" s="2" t="s">
        <v>4476</v>
      </c>
      <c r="E9" s="2" t="s">
        <v>1283</v>
      </c>
      <c r="F9" s="32">
        <v>14000</v>
      </c>
    </row>
    <row r="10" spans="1:6" ht="12.75">
      <c r="A10" s="18">
        <v>8</v>
      </c>
      <c r="B10" s="2" t="s">
        <v>41</v>
      </c>
      <c r="C10" s="2" t="s">
        <v>4475</v>
      </c>
      <c r="D10" s="2" t="s">
        <v>3247</v>
      </c>
      <c r="E10" s="2" t="s">
        <v>42</v>
      </c>
      <c r="F10" s="32">
        <v>14000</v>
      </c>
    </row>
    <row r="11" spans="1:6" ht="12.75">
      <c r="A11" s="18">
        <v>9</v>
      </c>
      <c r="B11" s="2" t="s">
        <v>3031</v>
      </c>
      <c r="C11" s="2" t="s">
        <v>4475</v>
      </c>
      <c r="D11" s="2" t="s">
        <v>4476</v>
      </c>
      <c r="E11" s="2" t="s">
        <v>3032</v>
      </c>
      <c r="F11" s="32">
        <v>14000</v>
      </c>
    </row>
    <row r="12" spans="1:6" ht="12.75">
      <c r="A12" s="18">
        <v>10</v>
      </c>
      <c r="B12" s="2" t="s">
        <v>3815</v>
      </c>
      <c r="C12" s="2" t="s">
        <v>4475</v>
      </c>
      <c r="D12" s="2" t="s">
        <v>2134</v>
      </c>
      <c r="E12" s="6" t="s">
        <v>936</v>
      </c>
      <c r="F12" s="32">
        <v>15000</v>
      </c>
    </row>
    <row r="13" spans="1:6" ht="12.75">
      <c r="A13" s="18">
        <v>11</v>
      </c>
      <c r="B13" s="2" t="s">
        <v>1339</v>
      </c>
      <c r="C13" s="2" t="s">
        <v>4475</v>
      </c>
      <c r="D13" s="2" t="s">
        <v>4476</v>
      </c>
      <c r="E13" s="2" t="s">
        <v>1340</v>
      </c>
      <c r="F13" s="32">
        <v>15000</v>
      </c>
    </row>
    <row r="14" spans="1:6" ht="12.75">
      <c r="A14" s="18">
        <v>12</v>
      </c>
      <c r="B14" s="2" t="s">
        <v>1348</v>
      </c>
      <c r="C14" s="2" t="s">
        <v>4475</v>
      </c>
      <c r="D14" s="2" t="s">
        <v>2107</v>
      </c>
      <c r="E14" s="2" t="s">
        <v>1349</v>
      </c>
      <c r="F14" s="32">
        <v>15000</v>
      </c>
    </row>
    <row r="15" spans="1:6" ht="12.75">
      <c r="A15" s="18">
        <v>13</v>
      </c>
      <c r="B15" s="2" t="s">
        <v>3084</v>
      </c>
      <c r="C15" s="2" t="s">
        <v>4475</v>
      </c>
      <c r="D15" s="2" t="s">
        <v>4476</v>
      </c>
      <c r="E15" s="2" t="s">
        <v>434</v>
      </c>
      <c r="F15" s="32">
        <v>15000</v>
      </c>
    </row>
    <row r="16" spans="1:6" ht="12.75">
      <c r="A16" s="18">
        <v>14</v>
      </c>
      <c r="B16" s="2" t="s">
        <v>774</v>
      </c>
      <c r="C16" s="2" t="s">
        <v>4475</v>
      </c>
      <c r="D16" s="2" t="s">
        <v>4476</v>
      </c>
      <c r="E16" s="2" t="s">
        <v>1968</v>
      </c>
      <c r="F16" s="32">
        <v>15000</v>
      </c>
    </row>
    <row r="17" spans="1:6" ht="12.75">
      <c r="A17" s="18">
        <v>15</v>
      </c>
      <c r="B17" s="2" t="s">
        <v>1360</v>
      </c>
      <c r="C17" s="2" t="s">
        <v>4475</v>
      </c>
      <c r="D17" s="2" t="s">
        <v>4476</v>
      </c>
      <c r="E17" s="2" t="s">
        <v>1361</v>
      </c>
      <c r="F17" s="32">
        <v>15000</v>
      </c>
    </row>
    <row r="18" spans="1:6" ht="12.75">
      <c r="A18" s="18">
        <v>16</v>
      </c>
      <c r="B18" s="2" t="s">
        <v>3150</v>
      </c>
      <c r="C18" s="2" t="s">
        <v>4475</v>
      </c>
      <c r="D18" s="2" t="s">
        <v>4476</v>
      </c>
      <c r="E18" s="2" t="s">
        <v>3151</v>
      </c>
      <c r="F18" s="32">
        <v>15000</v>
      </c>
    </row>
    <row r="19" spans="1:6" ht="12.75">
      <c r="A19" s="18">
        <v>17</v>
      </c>
      <c r="B19" s="2" t="s">
        <v>1877</v>
      </c>
      <c r="C19" s="2" t="s">
        <v>4475</v>
      </c>
      <c r="D19" s="2" t="s">
        <v>4476</v>
      </c>
      <c r="E19" s="2" t="s">
        <v>1969</v>
      </c>
      <c r="F19" s="32">
        <v>15000</v>
      </c>
    </row>
    <row r="20" spans="1:6" ht="12.75">
      <c r="A20" s="18">
        <v>18</v>
      </c>
      <c r="B20" s="2" t="s">
        <v>1862</v>
      </c>
      <c r="C20" s="2" t="s">
        <v>4475</v>
      </c>
      <c r="D20" s="2" t="s">
        <v>4476</v>
      </c>
      <c r="E20" s="2" t="s">
        <v>1863</v>
      </c>
      <c r="F20" s="32">
        <v>16000</v>
      </c>
    </row>
    <row r="21" spans="1:6" ht="12.75">
      <c r="A21" s="18">
        <v>19</v>
      </c>
      <c r="B21" s="2" t="s">
        <v>1943</v>
      </c>
      <c r="C21" s="2" t="s">
        <v>4475</v>
      </c>
      <c r="D21" s="2" t="s">
        <v>4476</v>
      </c>
      <c r="E21" s="2" t="s">
        <v>2385</v>
      </c>
      <c r="F21" s="32">
        <v>16000</v>
      </c>
    </row>
    <row r="22" spans="1:6" ht="12.75">
      <c r="A22" s="18">
        <v>20</v>
      </c>
      <c r="B22" s="2" t="s">
        <v>57</v>
      </c>
      <c r="C22" s="2" t="s">
        <v>4475</v>
      </c>
      <c r="D22" s="2" t="s">
        <v>4476</v>
      </c>
      <c r="E22" s="2" t="s">
        <v>1971</v>
      </c>
      <c r="F22" s="32">
        <v>16000</v>
      </c>
    </row>
    <row r="23" spans="1:6" ht="12.75">
      <c r="A23" s="18">
        <v>21</v>
      </c>
      <c r="B23" s="2" t="s">
        <v>1274</v>
      </c>
      <c r="C23" s="2" t="s">
        <v>4475</v>
      </c>
      <c r="D23" s="2" t="s">
        <v>4476</v>
      </c>
      <c r="E23" s="2" t="s">
        <v>1275</v>
      </c>
      <c r="F23" s="32">
        <v>16000</v>
      </c>
    </row>
    <row r="24" spans="1:6" ht="12.75">
      <c r="A24" s="18">
        <v>22</v>
      </c>
      <c r="B24" s="2" t="s">
        <v>3103</v>
      </c>
      <c r="C24" s="2" t="s">
        <v>4475</v>
      </c>
      <c r="D24" s="2" t="s">
        <v>4476</v>
      </c>
      <c r="E24" s="2" t="s">
        <v>3104</v>
      </c>
      <c r="F24" s="32">
        <v>16500</v>
      </c>
    </row>
    <row r="25" spans="1:6" ht="12.75">
      <c r="A25" s="18">
        <v>23</v>
      </c>
      <c r="B25" s="2" t="s">
        <v>3115</v>
      </c>
      <c r="C25" s="2" t="s">
        <v>4475</v>
      </c>
      <c r="D25" s="2" t="s">
        <v>4476</v>
      </c>
      <c r="E25" s="2" t="s">
        <v>3116</v>
      </c>
      <c r="F25" s="32">
        <v>17000</v>
      </c>
    </row>
    <row r="26" spans="1:6" ht="12.75">
      <c r="A26" s="18">
        <v>24</v>
      </c>
      <c r="B26" s="2" t="s">
        <v>3366</v>
      </c>
      <c r="C26" s="2" t="s">
        <v>4475</v>
      </c>
      <c r="D26" s="2" t="s">
        <v>4476</v>
      </c>
      <c r="E26" s="2" t="s">
        <v>3367</v>
      </c>
      <c r="F26" s="32">
        <v>17000</v>
      </c>
    </row>
    <row r="27" spans="1:6" ht="12.75">
      <c r="A27" s="18">
        <v>25</v>
      </c>
      <c r="B27" s="2" t="s">
        <v>3093</v>
      </c>
      <c r="C27" s="2" t="s">
        <v>4475</v>
      </c>
      <c r="D27" s="2" t="s">
        <v>4476</v>
      </c>
      <c r="E27" s="2" t="s">
        <v>3094</v>
      </c>
      <c r="F27" s="32">
        <v>17000</v>
      </c>
    </row>
    <row r="28" spans="1:6" ht="12.75">
      <c r="A28" s="18">
        <v>26</v>
      </c>
      <c r="B28" s="2" t="s">
        <v>2384</v>
      </c>
      <c r="C28" s="2" t="s">
        <v>4475</v>
      </c>
      <c r="D28" s="2" t="s">
        <v>4476</v>
      </c>
      <c r="E28" s="2" t="s">
        <v>2385</v>
      </c>
      <c r="F28" s="32">
        <v>17000</v>
      </c>
    </row>
    <row r="29" spans="1:6" ht="12.75">
      <c r="A29" s="18">
        <v>27</v>
      </c>
      <c r="B29" s="2" t="s">
        <v>4844</v>
      </c>
      <c r="C29" s="2" t="s">
        <v>4475</v>
      </c>
      <c r="D29" s="2" t="s">
        <v>4476</v>
      </c>
      <c r="E29" s="2" t="s">
        <v>2385</v>
      </c>
      <c r="F29" s="32">
        <v>17000</v>
      </c>
    </row>
    <row r="30" spans="1:6" ht="12.75">
      <c r="A30" s="18">
        <v>28</v>
      </c>
      <c r="B30" s="2" t="s">
        <v>1931</v>
      </c>
      <c r="C30" s="2" t="s">
        <v>4475</v>
      </c>
      <c r="D30" s="2" t="s">
        <v>4476</v>
      </c>
      <c r="E30" s="2" t="s">
        <v>1932</v>
      </c>
      <c r="F30" s="32">
        <v>17000</v>
      </c>
    </row>
    <row r="31" spans="1:6" ht="12.75">
      <c r="A31" s="18">
        <v>29</v>
      </c>
      <c r="B31" s="2" t="s">
        <v>1341</v>
      </c>
      <c r="C31" s="2" t="s">
        <v>4475</v>
      </c>
      <c r="D31" s="2" t="s">
        <v>4476</v>
      </c>
      <c r="E31" s="2" t="s">
        <v>1932</v>
      </c>
      <c r="F31" s="32">
        <v>17000</v>
      </c>
    </row>
    <row r="32" spans="1:6" ht="12.75">
      <c r="A32" s="18">
        <v>30</v>
      </c>
      <c r="B32" s="2" t="s">
        <v>21</v>
      </c>
      <c r="C32" s="2" t="s">
        <v>4475</v>
      </c>
      <c r="D32" s="2" t="s">
        <v>4476</v>
      </c>
      <c r="E32" s="2" t="s">
        <v>22</v>
      </c>
      <c r="F32" s="32">
        <v>17000</v>
      </c>
    </row>
    <row r="33" spans="1:6" ht="12.75">
      <c r="A33" s="18">
        <v>31</v>
      </c>
      <c r="B33" s="2" t="s">
        <v>54</v>
      </c>
      <c r="C33" s="2" t="s">
        <v>4475</v>
      </c>
      <c r="D33" s="2" t="s">
        <v>4476</v>
      </c>
      <c r="E33" s="2" t="s">
        <v>22</v>
      </c>
      <c r="F33" s="32">
        <v>17000</v>
      </c>
    </row>
    <row r="34" spans="1:6" ht="12.75">
      <c r="A34" s="18">
        <v>32</v>
      </c>
      <c r="B34" s="2" t="s">
        <v>1296</v>
      </c>
      <c r="C34" s="2" t="s">
        <v>4475</v>
      </c>
      <c r="D34" s="2" t="s">
        <v>4476</v>
      </c>
      <c r="E34" s="2" t="s">
        <v>1297</v>
      </c>
      <c r="F34" s="32">
        <v>17000</v>
      </c>
    </row>
    <row r="35" spans="1:6" ht="12.75">
      <c r="A35" s="18">
        <v>33</v>
      </c>
      <c r="B35" s="2" t="s">
        <v>2327</v>
      </c>
      <c r="C35" s="2" t="s">
        <v>4475</v>
      </c>
      <c r="D35" s="2" t="s">
        <v>4476</v>
      </c>
      <c r="E35" s="2" t="s">
        <v>2328</v>
      </c>
      <c r="F35" s="32">
        <v>17500</v>
      </c>
    </row>
    <row r="36" spans="1:6" ht="12.75">
      <c r="A36" s="18">
        <v>34</v>
      </c>
      <c r="B36" s="2" t="s">
        <v>1926</v>
      </c>
      <c r="C36" s="2" t="s">
        <v>4475</v>
      </c>
      <c r="D36" s="2" t="s">
        <v>907</v>
      </c>
      <c r="E36" s="2" t="s">
        <v>1927</v>
      </c>
      <c r="F36" s="32">
        <v>18000</v>
      </c>
    </row>
    <row r="37" spans="1:6" ht="12.75">
      <c r="A37" s="18">
        <v>35</v>
      </c>
      <c r="B37" s="2" t="s">
        <v>3131</v>
      </c>
      <c r="C37" s="2" t="s">
        <v>4475</v>
      </c>
      <c r="D37" s="2" t="s">
        <v>4476</v>
      </c>
      <c r="E37" s="2" t="s">
        <v>3132</v>
      </c>
      <c r="F37" s="32">
        <v>18000</v>
      </c>
    </row>
    <row r="38" spans="1:6" ht="12.75">
      <c r="A38" s="18">
        <v>36</v>
      </c>
      <c r="B38" s="2" t="s">
        <v>1876</v>
      </c>
      <c r="C38" s="2" t="s">
        <v>4475</v>
      </c>
      <c r="D38" s="2" t="s">
        <v>4476</v>
      </c>
      <c r="E38" s="2" t="s">
        <v>941</v>
      </c>
      <c r="F38" s="32">
        <v>18000</v>
      </c>
    </row>
    <row r="39" spans="1:6" ht="12.75">
      <c r="A39" s="18">
        <v>37</v>
      </c>
      <c r="B39" s="2" t="s">
        <v>751</v>
      </c>
      <c r="C39" s="2" t="s">
        <v>4475</v>
      </c>
      <c r="D39" s="2" t="s">
        <v>4476</v>
      </c>
      <c r="E39" s="2" t="s">
        <v>752</v>
      </c>
      <c r="F39" s="32">
        <v>18000</v>
      </c>
    </row>
    <row r="40" spans="1:6" ht="12.75">
      <c r="A40" s="18">
        <v>38</v>
      </c>
      <c r="B40" s="2" t="s">
        <v>31</v>
      </c>
      <c r="C40" s="2" t="s">
        <v>4475</v>
      </c>
      <c r="D40" s="2" t="s">
        <v>4476</v>
      </c>
      <c r="E40" s="2" t="s">
        <v>32</v>
      </c>
      <c r="F40" s="32">
        <v>18000</v>
      </c>
    </row>
    <row r="41" spans="1:6" ht="12.75">
      <c r="A41" s="18">
        <v>39</v>
      </c>
      <c r="B41" s="2" t="s">
        <v>1306</v>
      </c>
      <c r="C41" s="2" t="s">
        <v>4475</v>
      </c>
      <c r="D41" s="2" t="s">
        <v>4476</v>
      </c>
      <c r="E41" s="2" t="s">
        <v>1307</v>
      </c>
      <c r="F41" s="32">
        <v>18000</v>
      </c>
    </row>
    <row r="42" spans="1:6" ht="12.75">
      <c r="A42" s="18">
        <v>40</v>
      </c>
      <c r="B42" s="2" t="s">
        <v>3186</v>
      </c>
      <c r="C42" s="2" t="s">
        <v>4475</v>
      </c>
      <c r="D42" s="2" t="s">
        <v>4476</v>
      </c>
      <c r="E42" s="2" t="s">
        <v>3187</v>
      </c>
      <c r="F42" s="32">
        <v>18000</v>
      </c>
    </row>
    <row r="43" spans="1:6" ht="12.75">
      <c r="A43" s="18">
        <v>41</v>
      </c>
      <c r="B43" s="2" t="s">
        <v>4528</v>
      </c>
      <c r="C43" s="2" t="s">
        <v>4475</v>
      </c>
      <c r="D43" s="2" t="s">
        <v>4476</v>
      </c>
      <c r="E43" s="2" t="s">
        <v>4529</v>
      </c>
      <c r="F43" s="32">
        <v>18000</v>
      </c>
    </row>
    <row r="44" spans="1:6" ht="12.75">
      <c r="A44" s="18">
        <v>42</v>
      </c>
      <c r="B44" s="2" t="s">
        <v>3133</v>
      </c>
      <c r="C44" s="2" t="s">
        <v>4475</v>
      </c>
      <c r="D44" s="2" t="s">
        <v>4476</v>
      </c>
      <c r="E44" s="2" t="s">
        <v>3134</v>
      </c>
      <c r="F44" s="32">
        <v>20000</v>
      </c>
    </row>
    <row r="45" spans="1:6" ht="12.75">
      <c r="A45" s="18">
        <v>43</v>
      </c>
      <c r="B45" s="2" t="s">
        <v>1868</v>
      </c>
      <c r="C45" s="2" t="s">
        <v>4475</v>
      </c>
      <c r="D45" s="2" t="s">
        <v>3247</v>
      </c>
      <c r="E45" s="2" t="s">
        <v>828</v>
      </c>
      <c r="F45" s="32">
        <v>20000</v>
      </c>
    </row>
    <row r="46" spans="1:6" ht="12.75">
      <c r="A46" s="18">
        <v>44</v>
      </c>
      <c r="B46" s="2" t="s">
        <v>1159</v>
      </c>
      <c r="C46" s="2" t="s">
        <v>4475</v>
      </c>
      <c r="D46" s="2" t="s">
        <v>4476</v>
      </c>
      <c r="E46" s="2" t="s">
        <v>1160</v>
      </c>
      <c r="F46" s="32">
        <v>20000</v>
      </c>
    </row>
    <row r="47" spans="1:6" ht="12.75">
      <c r="A47" s="18">
        <v>45</v>
      </c>
      <c r="B47" s="2" t="s">
        <v>1906</v>
      </c>
      <c r="C47" s="2" t="s">
        <v>4475</v>
      </c>
      <c r="D47" s="2" t="s">
        <v>4476</v>
      </c>
      <c r="E47" s="2" t="s">
        <v>1907</v>
      </c>
      <c r="F47" s="32">
        <v>20000</v>
      </c>
    </row>
    <row r="48" spans="1:6" ht="12.75">
      <c r="A48" s="18">
        <v>46</v>
      </c>
      <c r="B48" s="2" t="s">
        <v>1042</v>
      </c>
      <c r="C48" s="2" t="s">
        <v>4475</v>
      </c>
      <c r="D48" s="2" t="s">
        <v>3193</v>
      </c>
      <c r="E48" s="2" t="s">
        <v>1043</v>
      </c>
      <c r="F48" s="32">
        <v>20000</v>
      </c>
    </row>
    <row r="49" spans="1:6" ht="12.75">
      <c r="A49" s="18">
        <v>47</v>
      </c>
      <c r="B49" s="2" t="s">
        <v>3138</v>
      </c>
      <c r="C49" s="2" t="s">
        <v>4475</v>
      </c>
      <c r="D49" s="2" t="s">
        <v>4476</v>
      </c>
      <c r="E49" s="2" t="s">
        <v>3139</v>
      </c>
      <c r="F49" s="32">
        <v>20000</v>
      </c>
    </row>
    <row r="50" spans="1:6" ht="12.75">
      <c r="A50" s="18">
        <v>48</v>
      </c>
      <c r="B50" s="2" t="s">
        <v>50</v>
      </c>
      <c r="C50" s="2" t="s">
        <v>4475</v>
      </c>
      <c r="D50" s="2" t="s">
        <v>4476</v>
      </c>
      <c r="E50" s="2" t="s">
        <v>51</v>
      </c>
      <c r="F50" s="32">
        <v>20000</v>
      </c>
    </row>
    <row r="51" spans="1:6" ht="12.75">
      <c r="A51" s="18">
        <v>49</v>
      </c>
      <c r="B51" s="2" t="s">
        <v>3065</v>
      </c>
      <c r="C51" s="2" t="s">
        <v>4475</v>
      </c>
      <c r="D51" s="2" t="s">
        <v>4476</v>
      </c>
      <c r="E51" s="2" t="s">
        <v>3066</v>
      </c>
      <c r="F51" s="32">
        <v>20000</v>
      </c>
    </row>
    <row r="52" spans="1:6" ht="12.75">
      <c r="A52" s="18">
        <v>50</v>
      </c>
      <c r="B52" s="2" t="s">
        <v>0</v>
      </c>
      <c r="C52" s="2" t="s">
        <v>4475</v>
      </c>
      <c r="D52" s="2" t="s">
        <v>4476</v>
      </c>
      <c r="E52" s="2" t="s">
        <v>1</v>
      </c>
      <c r="F52" s="32">
        <v>20000</v>
      </c>
    </row>
    <row r="53" spans="1:6" ht="12.75">
      <c r="A53" s="18">
        <v>51</v>
      </c>
      <c r="B53" s="2" t="s">
        <v>2561</v>
      </c>
      <c r="C53" s="2" t="s">
        <v>4475</v>
      </c>
      <c r="D53" s="2" t="s">
        <v>907</v>
      </c>
      <c r="E53" s="2" t="s">
        <v>2562</v>
      </c>
      <c r="F53" s="32">
        <v>22000</v>
      </c>
    </row>
    <row r="54" spans="1:6" ht="12.75">
      <c r="A54" s="18">
        <v>52</v>
      </c>
      <c r="B54" s="2" t="s">
        <v>3109</v>
      </c>
      <c r="C54" s="2" t="s">
        <v>4475</v>
      </c>
      <c r="D54" s="2" t="s">
        <v>2107</v>
      </c>
      <c r="E54" s="2" t="s">
        <v>3110</v>
      </c>
      <c r="F54" s="32">
        <v>24000</v>
      </c>
    </row>
    <row r="55" spans="1:6" ht="12.75">
      <c r="A55" s="18">
        <v>53</v>
      </c>
      <c r="B55" s="2" t="s">
        <v>1286</v>
      </c>
      <c r="C55" s="2" t="s">
        <v>4475</v>
      </c>
      <c r="D55" s="2" t="s">
        <v>4476</v>
      </c>
      <c r="E55" s="2" t="s">
        <v>1287</v>
      </c>
      <c r="F55" s="32">
        <v>24000</v>
      </c>
    </row>
    <row r="56" spans="1:6" ht="12.75">
      <c r="A56" s="18">
        <v>54</v>
      </c>
      <c r="B56" s="2" t="s">
        <v>3793</v>
      </c>
      <c r="C56" s="2" t="s">
        <v>4475</v>
      </c>
      <c r="D56" s="2" t="s">
        <v>4476</v>
      </c>
      <c r="E56" s="2" t="s">
        <v>4529</v>
      </c>
      <c r="F56" s="32">
        <v>24000</v>
      </c>
    </row>
    <row r="57" spans="1:6" ht="12.75">
      <c r="A57" s="18">
        <v>55</v>
      </c>
      <c r="B57" s="2" t="s">
        <v>6</v>
      </c>
      <c r="C57" s="2" t="s">
        <v>4475</v>
      </c>
      <c r="D57" s="2" t="s">
        <v>831</v>
      </c>
      <c r="E57" s="2" t="s">
        <v>4529</v>
      </c>
      <c r="F57" s="32">
        <v>24000</v>
      </c>
    </row>
    <row r="58" spans="1:6" ht="12.75">
      <c r="A58" s="18">
        <v>56</v>
      </c>
      <c r="B58" s="2" t="s">
        <v>3309</v>
      </c>
      <c r="C58" s="2" t="s">
        <v>4475</v>
      </c>
      <c r="D58" s="2" t="s">
        <v>4476</v>
      </c>
      <c r="E58" s="2" t="s">
        <v>4529</v>
      </c>
      <c r="F58" s="32">
        <v>24000</v>
      </c>
    </row>
    <row r="59" spans="1:6" ht="12.75">
      <c r="A59" s="18">
        <v>57</v>
      </c>
      <c r="B59" s="2" t="s">
        <v>1934</v>
      </c>
      <c r="C59" s="2" t="s">
        <v>4475</v>
      </c>
      <c r="D59" s="2" t="s">
        <v>4476</v>
      </c>
      <c r="E59" s="2" t="s">
        <v>4529</v>
      </c>
      <c r="F59" s="32">
        <v>24800</v>
      </c>
    </row>
    <row r="60" spans="1:6" ht="12.75">
      <c r="A60" s="18">
        <v>58</v>
      </c>
      <c r="B60" s="2" t="s">
        <v>469</v>
      </c>
      <c r="C60" s="2" t="s">
        <v>4475</v>
      </c>
      <c r="D60" s="2" t="s">
        <v>907</v>
      </c>
      <c r="E60" s="2" t="s">
        <v>470</v>
      </c>
      <c r="F60" s="32">
        <v>25000</v>
      </c>
    </row>
    <row r="61" spans="1:6" ht="12.75">
      <c r="A61" s="18">
        <v>59</v>
      </c>
      <c r="B61" s="2" t="s">
        <v>4556</v>
      </c>
      <c r="C61" s="2" t="s">
        <v>4475</v>
      </c>
      <c r="D61" s="2" t="s">
        <v>2107</v>
      </c>
      <c r="E61" s="2" t="s">
        <v>4557</v>
      </c>
      <c r="F61" s="32">
        <v>25000</v>
      </c>
    </row>
    <row r="62" spans="1:6" ht="12.75">
      <c r="A62" s="18">
        <v>60</v>
      </c>
      <c r="B62" s="2" t="s">
        <v>11</v>
      </c>
      <c r="C62" s="2" t="s">
        <v>4475</v>
      </c>
      <c r="D62" s="2" t="s">
        <v>4476</v>
      </c>
      <c r="E62" s="2" t="s">
        <v>12</v>
      </c>
      <c r="F62" s="32">
        <v>29000</v>
      </c>
    </row>
    <row r="63" spans="1:6" ht="12.75">
      <c r="A63" s="18">
        <v>61</v>
      </c>
      <c r="B63" s="2" t="s">
        <v>827</v>
      </c>
      <c r="C63" s="2" t="s">
        <v>4475</v>
      </c>
      <c r="D63" s="2" t="s">
        <v>2107</v>
      </c>
      <c r="E63" s="2" t="s">
        <v>828</v>
      </c>
      <c r="F63" s="32">
        <v>32500</v>
      </c>
    </row>
    <row r="64" spans="1:6" ht="12.75">
      <c r="A64" s="51" t="s">
        <v>2799</v>
      </c>
      <c r="B64" s="52"/>
      <c r="C64" s="52"/>
      <c r="D64" s="52"/>
      <c r="E64" s="53"/>
      <c r="F64" s="9">
        <f>AVERAGE(F3:F63)</f>
        <v>18063.114754098362</v>
      </c>
    </row>
    <row r="65" spans="5:6" ht="12.75">
      <c r="E65" s="34" t="s">
        <v>167</v>
      </c>
      <c r="F65" s="34">
        <v>61</v>
      </c>
    </row>
    <row r="66" spans="5:6" ht="12.75">
      <c r="E66" s="34" t="s">
        <v>169</v>
      </c>
      <c r="F66" s="34">
        <v>61</v>
      </c>
    </row>
    <row r="67" spans="5:6" ht="12.75">
      <c r="E67" s="34" t="s">
        <v>168</v>
      </c>
      <c r="F67" s="35">
        <f>(F66/F65)*100</f>
        <v>100</v>
      </c>
    </row>
  </sheetData>
  <mergeCells count="6">
    <mergeCell ref="A64:E64"/>
    <mergeCell ref="B1:B2"/>
    <mergeCell ref="C1:C2"/>
    <mergeCell ref="D1:D2"/>
    <mergeCell ref="E1:E2"/>
    <mergeCell ref="A1:A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F43" sqref="F43"/>
    </sheetView>
  </sheetViews>
  <sheetFormatPr defaultColWidth="9.140625" defaultRowHeight="12.75"/>
  <cols>
    <col min="1" max="1" width="5.7109375" style="11" customWidth="1"/>
    <col min="2" max="2" width="12.7109375" style="0" customWidth="1"/>
    <col min="3" max="3" width="19.28125" style="0" customWidth="1"/>
    <col min="4" max="4" width="22.00390625" style="0" customWidth="1"/>
    <col min="5" max="5" width="30.28125" style="0" customWidth="1"/>
  </cols>
  <sheetData>
    <row r="1" spans="1:6" ht="12.75">
      <c r="A1" s="56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6"/>
      <c r="B2" s="49"/>
      <c r="C2" s="49"/>
      <c r="D2" s="49"/>
      <c r="E2" s="49"/>
      <c r="F2" s="25" t="s">
        <v>2001</v>
      </c>
    </row>
    <row r="3" spans="1:6" ht="12.75">
      <c r="A3" s="18">
        <v>1</v>
      </c>
      <c r="B3" s="2" t="s">
        <v>4242</v>
      </c>
      <c r="C3" s="2" t="s">
        <v>3278</v>
      </c>
      <c r="D3" s="2" t="s">
        <v>3279</v>
      </c>
      <c r="E3" s="2" t="s">
        <v>4243</v>
      </c>
      <c r="F3" s="32">
        <v>9500</v>
      </c>
    </row>
    <row r="4" spans="1:6" ht="12.75">
      <c r="A4" s="18">
        <v>2</v>
      </c>
      <c r="B4" s="2" t="s">
        <v>4716</v>
      </c>
      <c r="C4" s="2" t="s">
        <v>3278</v>
      </c>
      <c r="D4" s="2" t="s">
        <v>2101</v>
      </c>
      <c r="E4" s="2" t="s">
        <v>4717</v>
      </c>
      <c r="F4" s="32">
        <v>10000</v>
      </c>
    </row>
    <row r="5" spans="1:6" ht="12.75">
      <c r="A5" s="18">
        <v>3</v>
      </c>
      <c r="B5" s="2" t="s">
        <v>1075</v>
      </c>
      <c r="C5" s="2" t="s">
        <v>3278</v>
      </c>
      <c r="D5" s="2" t="s">
        <v>3279</v>
      </c>
      <c r="E5" s="2" t="s">
        <v>1076</v>
      </c>
      <c r="F5" s="32">
        <v>10000</v>
      </c>
    </row>
    <row r="6" spans="1:6" ht="12.75">
      <c r="A6" s="18">
        <v>4</v>
      </c>
      <c r="B6" s="2" t="s">
        <v>1488</v>
      </c>
      <c r="C6" s="2" t="s">
        <v>3278</v>
      </c>
      <c r="D6" s="2" t="s">
        <v>3279</v>
      </c>
      <c r="E6" s="2" t="s">
        <v>1489</v>
      </c>
      <c r="F6" s="32">
        <v>10000</v>
      </c>
    </row>
    <row r="7" spans="1:6" ht="12.75">
      <c r="A7" s="18">
        <v>5</v>
      </c>
      <c r="B7" s="2" t="s">
        <v>849</v>
      </c>
      <c r="C7" s="2" t="s">
        <v>3278</v>
      </c>
      <c r="D7" s="2" t="s">
        <v>3279</v>
      </c>
      <c r="E7" s="2" t="s">
        <v>850</v>
      </c>
      <c r="F7" s="32">
        <v>10000</v>
      </c>
    </row>
    <row r="8" spans="1:6" ht="12.75">
      <c r="A8" s="18">
        <v>6</v>
      </c>
      <c r="B8" s="2" t="s">
        <v>1782</v>
      </c>
      <c r="C8" s="2" t="s">
        <v>3278</v>
      </c>
      <c r="D8" s="2" t="s">
        <v>4539</v>
      </c>
      <c r="E8" s="2" t="s">
        <v>1783</v>
      </c>
      <c r="F8" s="32">
        <v>10000</v>
      </c>
    </row>
    <row r="9" spans="1:6" ht="12.75">
      <c r="A9" s="18">
        <v>7</v>
      </c>
      <c r="B9" s="2" t="s">
        <v>1499</v>
      </c>
      <c r="C9" s="2" t="s">
        <v>3278</v>
      </c>
      <c r="D9" s="2" t="s">
        <v>2101</v>
      </c>
      <c r="E9" s="2" t="s">
        <v>4601</v>
      </c>
      <c r="F9" s="32">
        <v>10000</v>
      </c>
    </row>
    <row r="10" spans="1:6" ht="12.75">
      <c r="A10" s="18">
        <v>8</v>
      </c>
      <c r="B10" s="2" t="s">
        <v>2966</v>
      </c>
      <c r="C10" s="2" t="s">
        <v>3278</v>
      </c>
      <c r="D10" s="2" t="s">
        <v>3279</v>
      </c>
      <c r="E10" s="2" t="s">
        <v>2100</v>
      </c>
      <c r="F10" s="32">
        <v>10000</v>
      </c>
    </row>
    <row r="11" spans="1:6" ht="12.75">
      <c r="A11" s="18">
        <v>9</v>
      </c>
      <c r="B11" s="2" t="s">
        <v>3044</v>
      </c>
      <c r="C11" s="2" t="s">
        <v>3278</v>
      </c>
      <c r="D11" s="2" t="s">
        <v>3279</v>
      </c>
      <c r="E11" s="2" t="s">
        <v>2100</v>
      </c>
      <c r="F11" s="32">
        <v>10000</v>
      </c>
    </row>
    <row r="12" spans="1:6" ht="12.75">
      <c r="A12" s="18">
        <v>10</v>
      </c>
      <c r="B12" s="2" t="s">
        <v>3111</v>
      </c>
      <c r="C12" s="2" t="s">
        <v>3278</v>
      </c>
      <c r="D12" s="2" t="s">
        <v>3279</v>
      </c>
      <c r="E12" s="2" t="s">
        <v>3112</v>
      </c>
      <c r="F12" s="32">
        <v>11000</v>
      </c>
    </row>
    <row r="13" spans="1:6" ht="12.75">
      <c r="A13" s="18">
        <v>11</v>
      </c>
      <c r="B13" s="2" t="s">
        <v>3178</v>
      </c>
      <c r="C13" s="2" t="s">
        <v>3278</v>
      </c>
      <c r="D13" s="2" t="s">
        <v>458</v>
      </c>
      <c r="E13" s="2" t="s">
        <v>273</v>
      </c>
      <c r="F13" s="32">
        <v>11000</v>
      </c>
    </row>
    <row r="14" spans="1:6" ht="12.75">
      <c r="A14" s="18">
        <v>12</v>
      </c>
      <c r="B14" s="2" t="s">
        <v>3161</v>
      </c>
      <c r="C14" s="2" t="s">
        <v>3278</v>
      </c>
      <c r="D14" s="2" t="s">
        <v>3279</v>
      </c>
      <c r="E14" s="2" t="s">
        <v>3162</v>
      </c>
      <c r="F14" s="32">
        <v>12000</v>
      </c>
    </row>
    <row r="15" spans="1:6" ht="12.75">
      <c r="A15" s="18">
        <v>13</v>
      </c>
      <c r="B15" s="2" t="s">
        <v>991</v>
      </c>
      <c r="C15" s="2" t="s">
        <v>3278</v>
      </c>
      <c r="D15" s="2" t="s">
        <v>3279</v>
      </c>
      <c r="E15" s="2" t="s">
        <v>992</v>
      </c>
      <c r="F15" s="32">
        <v>12000</v>
      </c>
    </row>
    <row r="16" spans="1:6" ht="12.75">
      <c r="A16" s="18">
        <v>14</v>
      </c>
      <c r="B16" s="2" t="s">
        <v>4918</v>
      </c>
      <c r="C16" s="2" t="s">
        <v>3278</v>
      </c>
      <c r="D16" s="2" t="s">
        <v>3279</v>
      </c>
      <c r="E16" s="2" t="s">
        <v>4919</v>
      </c>
      <c r="F16" s="32">
        <v>13000</v>
      </c>
    </row>
    <row r="17" spans="1:6" ht="12.75">
      <c r="A17" s="18">
        <v>15</v>
      </c>
      <c r="B17" s="2" t="s">
        <v>3828</v>
      </c>
      <c r="C17" s="2" t="s">
        <v>3278</v>
      </c>
      <c r="D17" s="2" t="s">
        <v>3279</v>
      </c>
      <c r="E17" s="2" t="s">
        <v>3829</v>
      </c>
      <c r="F17" s="32">
        <v>13000</v>
      </c>
    </row>
    <row r="18" spans="1:6" ht="12.75">
      <c r="A18" s="18">
        <v>16</v>
      </c>
      <c r="B18" s="2" t="s">
        <v>2490</v>
      </c>
      <c r="C18" s="2" t="s">
        <v>3278</v>
      </c>
      <c r="D18" s="2" t="s">
        <v>3279</v>
      </c>
      <c r="E18" s="2" t="s">
        <v>2491</v>
      </c>
      <c r="F18" s="32">
        <v>13000</v>
      </c>
    </row>
    <row r="19" spans="1:6" ht="12.75">
      <c r="A19" s="18">
        <v>17</v>
      </c>
      <c r="B19" s="2" t="s">
        <v>716</v>
      </c>
      <c r="C19" s="2" t="s">
        <v>3278</v>
      </c>
      <c r="D19" s="2" t="s">
        <v>3279</v>
      </c>
      <c r="E19" s="2" t="s">
        <v>2491</v>
      </c>
      <c r="F19" s="32">
        <v>13000</v>
      </c>
    </row>
    <row r="20" spans="1:6" ht="12.75">
      <c r="A20" s="18">
        <v>18</v>
      </c>
      <c r="B20" s="2" t="s">
        <v>3626</v>
      </c>
      <c r="C20" s="2" t="s">
        <v>3278</v>
      </c>
      <c r="D20" s="2" t="s">
        <v>3627</v>
      </c>
      <c r="E20" s="2" t="s">
        <v>3628</v>
      </c>
      <c r="F20" s="32">
        <v>13000</v>
      </c>
    </row>
    <row r="21" spans="1:6" ht="12.75">
      <c r="A21" s="18">
        <v>19</v>
      </c>
      <c r="B21" s="2" t="s">
        <v>2593</v>
      </c>
      <c r="C21" s="2" t="s">
        <v>3278</v>
      </c>
      <c r="D21" s="2" t="s">
        <v>2101</v>
      </c>
      <c r="E21" s="2" t="s">
        <v>2100</v>
      </c>
      <c r="F21" s="32">
        <v>13000</v>
      </c>
    </row>
    <row r="22" spans="1:6" ht="12.75">
      <c r="A22" s="18">
        <v>20</v>
      </c>
      <c r="B22" s="2" t="s">
        <v>2314</v>
      </c>
      <c r="C22" s="2" t="s">
        <v>3278</v>
      </c>
      <c r="D22" s="2" t="s">
        <v>3279</v>
      </c>
      <c r="E22" s="2" t="s">
        <v>2315</v>
      </c>
      <c r="F22" s="32">
        <v>13000</v>
      </c>
    </row>
    <row r="23" spans="1:6" ht="12.75">
      <c r="A23" s="18">
        <v>21</v>
      </c>
      <c r="B23" s="2" t="s">
        <v>2419</v>
      </c>
      <c r="C23" s="2" t="s">
        <v>3278</v>
      </c>
      <c r="D23" s="2" t="s">
        <v>3279</v>
      </c>
      <c r="E23" s="2" t="s">
        <v>2420</v>
      </c>
      <c r="F23" s="32">
        <v>14000</v>
      </c>
    </row>
    <row r="24" spans="1:6" ht="12.75">
      <c r="A24" s="18">
        <v>22</v>
      </c>
      <c r="B24" s="2" t="s">
        <v>4244</v>
      </c>
      <c r="C24" s="2" t="s">
        <v>3278</v>
      </c>
      <c r="D24" s="2" t="s">
        <v>3279</v>
      </c>
      <c r="E24" s="2" t="s">
        <v>4245</v>
      </c>
      <c r="F24" s="32">
        <v>14000</v>
      </c>
    </row>
    <row r="25" spans="1:6" ht="12.75">
      <c r="A25" s="18">
        <v>23</v>
      </c>
      <c r="B25" s="2" t="s">
        <v>1104</v>
      </c>
      <c r="C25" s="2" t="s">
        <v>3278</v>
      </c>
      <c r="D25" s="2" t="s">
        <v>3279</v>
      </c>
      <c r="E25" s="2" t="s">
        <v>1105</v>
      </c>
      <c r="F25" s="32">
        <v>14000</v>
      </c>
    </row>
    <row r="26" spans="1:6" ht="12.75">
      <c r="A26" s="18">
        <v>24</v>
      </c>
      <c r="B26" s="2" t="s">
        <v>857</v>
      </c>
      <c r="C26" s="2" t="s">
        <v>3278</v>
      </c>
      <c r="D26" s="2" t="s">
        <v>3279</v>
      </c>
      <c r="E26" s="2" t="s">
        <v>858</v>
      </c>
      <c r="F26" s="32">
        <v>15000</v>
      </c>
    </row>
    <row r="27" spans="1:6" ht="12.75">
      <c r="A27" s="18">
        <v>25</v>
      </c>
      <c r="B27" s="2" t="s">
        <v>995</v>
      </c>
      <c r="C27" s="2" t="s">
        <v>3278</v>
      </c>
      <c r="D27" s="2" t="s">
        <v>3279</v>
      </c>
      <c r="E27" s="2" t="s">
        <v>996</v>
      </c>
      <c r="F27" s="32">
        <v>15000</v>
      </c>
    </row>
    <row r="28" spans="1:6" ht="12.75">
      <c r="A28" s="18">
        <v>26</v>
      </c>
      <c r="B28" s="2" t="s">
        <v>4324</v>
      </c>
      <c r="C28" s="2" t="s">
        <v>3278</v>
      </c>
      <c r="D28" s="2" t="s">
        <v>3279</v>
      </c>
      <c r="E28" s="2" t="s">
        <v>1986</v>
      </c>
      <c r="F28" s="32">
        <v>15000</v>
      </c>
    </row>
    <row r="29" spans="1:6" ht="12.75">
      <c r="A29" s="18">
        <v>27</v>
      </c>
      <c r="B29" s="2" t="s">
        <v>2627</v>
      </c>
      <c r="C29" s="2" t="s">
        <v>3278</v>
      </c>
      <c r="D29" s="2" t="s">
        <v>3279</v>
      </c>
      <c r="E29" s="2" t="s">
        <v>1986</v>
      </c>
      <c r="F29" s="32">
        <v>15000</v>
      </c>
    </row>
    <row r="30" spans="1:6" ht="12.75">
      <c r="A30" s="18">
        <v>28</v>
      </c>
      <c r="B30" s="2" t="s">
        <v>3380</v>
      </c>
      <c r="C30" s="2" t="s">
        <v>3278</v>
      </c>
      <c r="D30" s="2" t="s">
        <v>3279</v>
      </c>
      <c r="E30" s="2" t="s">
        <v>3381</v>
      </c>
      <c r="F30" s="32">
        <v>15000</v>
      </c>
    </row>
    <row r="31" spans="1:6" ht="12.75">
      <c r="A31" s="18">
        <v>29</v>
      </c>
      <c r="B31" s="2" t="s">
        <v>1711</v>
      </c>
      <c r="C31" s="2" t="s">
        <v>3278</v>
      </c>
      <c r="D31" s="2" t="s">
        <v>3475</v>
      </c>
      <c r="E31" s="2" t="s">
        <v>1712</v>
      </c>
      <c r="F31" s="32">
        <v>15000</v>
      </c>
    </row>
    <row r="32" spans="1:6" ht="12.75">
      <c r="A32" s="18">
        <v>30</v>
      </c>
      <c r="B32" s="2" t="s">
        <v>4334</v>
      </c>
      <c r="C32" s="2" t="s">
        <v>3278</v>
      </c>
      <c r="D32" s="2" t="s">
        <v>3279</v>
      </c>
      <c r="E32" s="2" t="s">
        <v>274</v>
      </c>
      <c r="F32" s="32">
        <v>15000</v>
      </c>
    </row>
    <row r="33" spans="1:6" ht="12.75">
      <c r="A33" s="18">
        <v>31</v>
      </c>
      <c r="B33" s="2" t="s">
        <v>3277</v>
      </c>
      <c r="C33" s="2" t="s">
        <v>3278</v>
      </c>
      <c r="D33" s="2" t="s">
        <v>3279</v>
      </c>
      <c r="E33" s="2" t="s">
        <v>3280</v>
      </c>
      <c r="F33" s="32">
        <v>15000</v>
      </c>
    </row>
    <row r="34" spans="1:6" ht="12.75">
      <c r="A34" s="18">
        <v>32</v>
      </c>
      <c r="B34" s="2" t="s">
        <v>2620</v>
      </c>
      <c r="C34" s="2" t="s">
        <v>3278</v>
      </c>
      <c r="D34" s="2" t="s">
        <v>3279</v>
      </c>
      <c r="E34" s="2" t="s">
        <v>2621</v>
      </c>
      <c r="F34" s="32">
        <v>16000</v>
      </c>
    </row>
    <row r="35" spans="1:6" ht="12.75">
      <c r="A35" s="18">
        <v>33</v>
      </c>
      <c r="B35" s="2" t="s">
        <v>4519</v>
      </c>
      <c r="C35" s="2" t="s">
        <v>3278</v>
      </c>
      <c r="D35" s="2" t="s">
        <v>3279</v>
      </c>
      <c r="E35" s="2" t="s">
        <v>4520</v>
      </c>
      <c r="F35" s="32">
        <v>16000</v>
      </c>
    </row>
    <row r="36" spans="1:6" ht="12.75">
      <c r="A36" s="18">
        <v>34</v>
      </c>
      <c r="B36" s="2" t="s">
        <v>4685</v>
      </c>
      <c r="C36" s="2" t="s">
        <v>3278</v>
      </c>
      <c r="D36" s="2" t="s">
        <v>3279</v>
      </c>
      <c r="E36" s="2" t="s">
        <v>4686</v>
      </c>
      <c r="F36" s="32">
        <v>16000</v>
      </c>
    </row>
    <row r="37" spans="1:6" ht="12.75">
      <c r="A37" s="18">
        <v>35</v>
      </c>
      <c r="B37" s="2" t="s">
        <v>2400</v>
      </c>
      <c r="C37" s="2" t="s">
        <v>3278</v>
      </c>
      <c r="D37" s="2" t="s">
        <v>3279</v>
      </c>
      <c r="E37" s="2" t="s">
        <v>2401</v>
      </c>
      <c r="F37" s="32">
        <v>18000</v>
      </c>
    </row>
    <row r="38" spans="1:6" ht="12.75">
      <c r="A38" s="18">
        <v>36</v>
      </c>
      <c r="B38" s="2" t="s">
        <v>3494</v>
      </c>
      <c r="C38" s="2" t="s">
        <v>3278</v>
      </c>
      <c r="D38" s="2" t="s">
        <v>3279</v>
      </c>
      <c r="E38" s="2" t="s">
        <v>3495</v>
      </c>
      <c r="F38" s="32">
        <v>18000</v>
      </c>
    </row>
    <row r="39" spans="1:6" ht="12.75">
      <c r="A39" s="18">
        <v>37</v>
      </c>
      <c r="B39" s="2" t="s">
        <v>1709</v>
      </c>
      <c r="C39" s="2" t="s">
        <v>3278</v>
      </c>
      <c r="D39" s="2" t="s">
        <v>3279</v>
      </c>
      <c r="E39" s="2" t="s">
        <v>1710</v>
      </c>
      <c r="F39" s="32">
        <v>19000</v>
      </c>
    </row>
    <row r="40" spans="1:6" ht="12.75">
      <c r="A40" s="18">
        <v>38</v>
      </c>
      <c r="B40" s="2" t="s">
        <v>3362</v>
      </c>
      <c r="C40" s="2" t="s">
        <v>3278</v>
      </c>
      <c r="D40" s="2" t="s">
        <v>2183</v>
      </c>
      <c r="E40" s="2" t="s">
        <v>3363</v>
      </c>
      <c r="F40" s="32">
        <v>19500</v>
      </c>
    </row>
    <row r="41" spans="1:6" ht="12.75">
      <c r="A41" s="18">
        <v>39</v>
      </c>
      <c r="B41" s="2" t="s">
        <v>1507</v>
      </c>
      <c r="C41" s="2" t="s">
        <v>3278</v>
      </c>
      <c r="D41" s="2" t="s">
        <v>3279</v>
      </c>
      <c r="E41" s="2" t="s">
        <v>1508</v>
      </c>
      <c r="F41" s="32">
        <v>27000</v>
      </c>
    </row>
    <row r="42" spans="1:6" ht="12.75">
      <c r="A42" s="18">
        <v>40</v>
      </c>
      <c r="B42" s="2" t="s">
        <v>1728</v>
      </c>
      <c r="C42" s="2" t="s">
        <v>3278</v>
      </c>
      <c r="D42" s="2" t="s">
        <v>2101</v>
      </c>
      <c r="E42" s="2" t="s">
        <v>4601</v>
      </c>
      <c r="F42" s="32">
        <v>30000</v>
      </c>
    </row>
    <row r="43" spans="1:6" ht="12.75">
      <c r="A43" s="51" t="s">
        <v>2799</v>
      </c>
      <c r="B43" s="52"/>
      <c r="C43" s="52"/>
      <c r="D43" s="52"/>
      <c r="E43" s="53"/>
      <c r="F43" s="9">
        <f>AVERAGE(F3:F42)</f>
        <v>14200</v>
      </c>
    </row>
    <row r="44" spans="5:6" ht="12.75">
      <c r="E44" s="34" t="s">
        <v>167</v>
      </c>
      <c r="F44" s="34">
        <v>40</v>
      </c>
    </row>
    <row r="45" spans="5:6" ht="12.75">
      <c r="E45" s="34" t="s">
        <v>169</v>
      </c>
      <c r="F45" s="34">
        <v>40</v>
      </c>
    </row>
    <row r="46" spans="5:6" ht="12.75">
      <c r="E46" s="34" t="s">
        <v>168</v>
      </c>
      <c r="F46" s="35">
        <f>(F45/F44)*100</f>
        <v>100</v>
      </c>
    </row>
  </sheetData>
  <mergeCells count="6">
    <mergeCell ref="A1:A2"/>
    <mergeCell ref="A43:E43"/>
    <mergeCell ref="B1:B2"/>
    <mergeCell ref="C1:C2"/>
    <mergeCell ref="D1:D2"/>
    <mergeCell ref="E1:E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0"/>
  <sheetViews>
    <sheetView workbookViewId="0" topLeftCell="A46">
      <selection activeCell="F61" activeCellId="5" sqref="A361:IV362 A301:IV302 A241:IV242 A181:IV182 A121:IV122 A61:IV62"/>
    </sheetView>
  </sheetViews>
  <sheetFormatPr defaultColWidth="9.140625" defaultRowHeight="12.75"/>
  <cols>
    <col min="1" max="1" width="5.7109375" style="11" customWidth="1"/>
    <col min="2" max="2" width="13.00390625" style="0" customWidth="1"/>
    <col min="3" max="3" width="15.8515625" style="0" customWidth="1"/>
    <col min="4" max="4" width="22.421875" style="0" customWidth="1"/>
    <col min="5" max="5" width="33.28125" style="0" customWidth="1"/>
  </cols>
  <sheetData>
    <row r="1" spans="1:6" ht="12.75">
      <c r="A1" s="50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0"/>
      <c r="B2" s="49"/>
      <c r="C2" s="49"/>
      <c r="D2" s="49"/>
      <c r="E2" s="49"/>
      <c r="F2" s="25" t="s">
        <v>2001</v>
      </c>
    </row>
    <row r="3" spans="1:6" ht="12.75">
      <c r="A3" s="17">
        <v>1</v>
      </c>
      <c r="B3" s="5" t="s">
        <v>4654</v>
      </c>
      <c r="C3" s="5" t="s">
        <v>2032</v>
      </c>
      <c r="D3" s="5" t="s">
        <v>3295</v>
      </c>
      <c r="E3" s="5" t="s">
        <v>2024</v>
      </c>
      <c r="F3" s="28">
        <v>0</v>
      </c>
    </row>
    <row r="4" spans="1:6" ht="12.75">
      <c r="A4" s="17">
        <v>2</v>
      </c>
      <c r="B4" s="5" t="s">
        <v>898</v>
      </c>
      <c r="C4" s="5" t="s">
        <v>2032</v>
      </c>
      <c r="D4" s="5" t="s">
        <v>899</v>
      </c>
      <c r="E4" s="5" t="s">
        <v>900</v>
      </c>
      <c r="F4" s="28">
        <v>0</v>
      </c>
    </row>
    <row r="5" spans="1:6" ht="12.75">
      <c r="A5" s="17">
        <v>3</v>
      </c>
      <c r="B5" s="5" t="s">
        <v>4194</v>
      </c>
      <c r="C5" s="5" t="s">
        <v>2032</v>
      </c>
      <c r="D5" s="5" t="s">
        <v>3216</v>
      </c>
      <c r="E5" s="5" t="s">
        <v>625</v>
      </c>
      <c r="F5" s="28">
        <v>0</v>
      </c>
    </row>
    <row r="6" spans="1:6" ht="12.75">
      <c r="A6" s="17">
        <v>4</v>
      </c>
      <c r="B6" s="5" t="s">
        <v>666</v>
      </c>
      <c r="C6" s="5" t="s">
        <v>2032</v>
      </c>
      <c r="D6" s="5" t="s">
        <v>2100</v>
      </c>
      <c r="E6" s="5" t="s">
        <v>667</v>
      </c>
      <c r="F6" s="28">
        <v>9</v>
      </c>
    </row>
    <row r="7" spans="1:6" ht="12.75">
      <c r="A7" s="17">
        <v>5</v>
      </c>
      <c r="B7" s="5" t="s">
        <v>644</v>
      </c>
      <c r="C7" s="5" t="s">
        <v>2032</v>
      </c>
      <c r="D7" s="5" t="s">
        <v>2025</v>
      </c>
      <c r="E7" s="5" t="s">
        <v>275</v>
      </c>
      <c r="F7" s="28">
        <v>1200</v>
      </c>
    </row>
    <row r="8" spans="1:6" ht="12.75">
      <c r="A8" s="17">
        <v>6</v>
      </c>
      <c r="B8" s="5" t="s">
        <v>1957</v>
      </c>
      <c r="C8" s="5" t="s">
        <v>2032</v>
      </c>
      <c r="D8" s="5" t="s">
        <v>4427</v>
      </c>
      <c r="E8" s="5" t="s">
        <v>4428</v>
      </c>
      <c r="F8" s="28">
        <v>1400</v>
      </c>
    </row>
    <row r="9" spans="1:6" ht="12.75">
      <c r="A9" s="17">
        <v>7</v>
      </c>
      <c r="B9" s="5" t="s">
        <v>2478</v>
      </c>
      <c r="C9" s="5" t="s">
        <v>2032</v>
      </c>
      <c r="D9" s="5" t="s">
        <v>2750</v>
      </c>
      <c r="E9" s="5" t="s">
        <v>2024</v>
      </c>
      <c r="F9" s="28">
        <v>3000</v>
      </c>
    </row>
    <row r="10" spans="1:6" ht="12.75">
      <c r="A10" s="17">
        <v>8</v>
      </c>
      <c r="B10" s="5" t="s">
        <v>742</v>
      </c>
      <c r="C10" s="5" t="s">
        <v>2032</v>
      </c>
      <c r="D10" s="5" t="s">
        <v>4646</v>
      </c>
      <c r="E10" s="5" t="s">
        <v>743</v>
      </c>
      <c r="F10" s="28">
        <v>5000</v>
      </c>
    </row>
    <row r="11" spans="1:6" ht="12.75">
      <c r="A11" s="17">
        <v>9</v>
      </c>
      <c r="B11" s="5" t="s">
        <v>2243</v>
      </c>
      <c r="C11" s="5" t="s">
        <v>2032</v>
      </c>
      <c r="D11" s="5" t="s">
        <v>2101</v>
      </c>
      <c r="E11" s="5" t="s">
        <v>2244</v>
      </c>
      <c r="F11" s="28">
        <v>5000</v>
      </c>
    </row>
    <row r="12" spans="1:6" ht="12.75">
      <c r="A12" s="17">
        <v>10</v>
      </c>
      <c r="B12" s="5" t="s">
        <v>3763</v>
      </c>
      <c r="C12" s="5" t="s">
        <v>2032</v>
      </c>
      <c r="D12" s="5" t="s">
        <v>4570</v>
      </c>
      <c r="E12" s="5" t="s">
        <v>3764</v>
      </c>
      <c r="F12" s="28">
        <v>5500</v>
      </c>
    </row>
    <row r="13" spans="1:6" ht="12.75">
      <c r="A13" s="17">
        <v>11</v>
      </c>
      <c r="B13" s="5" t="s">
        <v>870</v>
      </c>
      <c r="C13" s="5" t="s">
        <v>2032</v>
      </c>
      <c r="D13" s="5" t="s">
        <v>2040</v>
      </c>
      <c r="E13" s="5" t="s">
        <v>871</v>
      </c>
      <c r="F13" s="28">
        <v>5500</v>
      </c>
    </row>
    <row r="14" spans="1:6" ht="12.75">
      <c r="A14" s="17">
        <v>12</v>
      </c>
      <c r="B14" s="5" t="s">
        <v>479</v>
      </c>
      <c r="C14" s="5" t="s">
        <v>2032</v>
      </c>
      <c r="D14" s="5" t="s">
        <v>2170</v>
      </c>
      <c r="E14" s="5" t="s">
        <v>480</v>
      </c>
      <c r="F14" s="28">
        <v>5600</v>
      </c>
    </row>
    <row r="15" spans="1:6" ht="12.75">
      <c r="A15" s="17">
        <v>13</v>
      </c>
      <c r="B15" s="5" t="s">
        <v>406</v>
      </c>
      <c r="C15" s="5" t="s">
        <v>2032</v>
      </c>
      <c r="D15" s="5" t="s">
        <v>3199</v>
      </c>
      <c r="E15" s="5" t="s">
        <v>407</v>
      </c>
      <c r="F15" s="28">
        <v>6000</v>
      </c>
    </row>
    <row r="16" spans="1:6" ht="12.75">
      <c r="A16" s="17">
        <v>14</v>
      </c>
      <c r="B16" s="5" t="s">
        <v>2904</v>
      </c>
      <c r="C16" s="5" t="s">
        <v>2032</v>
      </c>
      <c r="D16" s="5" t="s">
        <v>2040</v>
      </c>
      <c r="E16" s="5" t="s">
        <v>2905</v>
      </c>
      <c r="F16" s="28">
        <v>6000</v>
      </c>
    </row>
    <row r="17" spans="1:6" ht="12.75">
      <c r="A17" s="17">
        <v>15</v>
      </c>
      <c r="B17" s="5" t="s">
        <v>2692</v>
      </c>
      <c r="C17" s="5" t="s">
        <v>2032</v>
      </c>
      <c r="D17" s="5" t="s">
        <v>1482</v>
      </c>
      <c r="E17" s="5" t="s">
        <v>2693</v>
      </c>
      <c r="F17" s="28">
        <v>6000</v>
      </c>
    </row>
    <row r="18" spans="1:6" ht="12.75">
      <c r="A18" s="17">
        <v>16</v>
      </c>
      <c r="B18" s="5" t="s">
        <v>2884</v>
      </c>
      <c r="C18" s="5" t="s">
        <v>2032</v>
      </c>
      <c r="D18" s="5" t="s">
        <v>2040</v>
      </c>
      <c r="E18" s="5" t="s">
        <v>2885</v>
      </c>
      <c r="F18" s="28">
        <v>6000</v>
      </c>
    </row>
    <row r="19" spans="1:6" ht="12.75">
      <c r="A19" s="17">
        <v>17</v>
      </c>
      <c r="B19" s="5" t="s">
        <v>894</v>
      </c>
      <c r="C19" s="5" t="s">
        <v>2032</v>
      </c>
      <c r="D19" s="5" t="s">
        <v>2040</v>
      </c>
      <c r="E19" s="5" t="s">
        <v>895</v>
      </c>
      <c r="F19" s="28">
        <v>6000</v>
      </c>
    </row>
    <row r="20" spans="1:6" ht="12.75">
      <c r="A20" s="17">
        <v>18</v>
      </c>
      <c r="B20" s="5" t="s">
        <v>3460</v>
      </c>
      <c r="C20" s="5" t="s">
        <v>2032</v>
      </c>
      <c r="D20" s="5" t="s">
        <v>3461</v>
      </c>
      <c r="E20" s="5" t="s">
        <v>3462</v>
      </c>
      <c r="F20" s="28">
        <v>6000</v>
      </c>
    </row>
    <row r="21" spans="1:6" ht="12.75">
      <c r="A21" s="17">
        <v>19</v>
      </c>
      <c r="B21" s="5" t="s">
        <v>4269</v>
      </c>
      <c r="C21" s="5" t="s">
        <v>2032</v>
      </c>
      <c r="D21" s="5" t="s">
        <v>3820</v>
      </c>
      <c r="E21" s="5" t="s">
        <v>1977</v>
      </c>
      <c r="F21" s="28">
        <v>6000</v>
      </c>
    </row>
    <row r="22" spans="1:6" ht="12.75">
      <c r="A22" s="17">
        <v>20</v>
      </c>
      <c r="B22" s="5" t="s">
        <v>4123</v>
      </c>
      <c r="C22" s="5" t="s">
        <v>2032</v>
      </c>
      <c r="D22" s="5" t="s">
        <v>2114</v>
      </c>
      <c r="E22" s="5" t="s">
        <v>4124</v>
      </c>
      <c r="F22" s="28">
        <v>6175</v>
      </c>
    </row>
    <row r="23" spans="1:6" ht="12.75">
      <c r="A23" s="17">
        <v>21</v>
      </c>
      <c r="B23" s="5" t="s">
        <v>2482</v>
      </c>
      <c r="C23" s="5" t="s">
        <v>2032</v>
      </c>
      <c r="D23" s="5" t="s">
        <v>2483</v>
      </c>
      <c r="E23" s="5" t="s">
        <v>2484</v>
      </c>
      <c r="F23" s="28">
        <v>6500</v>
      </c>
    </row>
    <row r="24" spans="1:6" ht="12.75">
      <c r="A24" s="17">
        <v>22</v>
      </c>
      <c r="B24" s="5" t="s">
        <v>4208</v>
      </c>
      <c r="C24" s="5" t="s">
        <v>2032</v>
      </c>
      <c r="D24" s="5" t="s">
        <v>2040</v>
      </c>
      <c r="E24" s="5" t="s">
        <v>4209</v>
      </c>
      <c r="F24" s="28">
        <v>6500</v>
      </c>
    </row>
    <row r="25" spans="1:6" ht="12.75">
      <c r="A25" s="17">
        <v>23</v>
      </c>
      <c r="B25" s="5" t="s">
        <v>2658</v>
      </c>
      <c r="C25" s="5" t="s">
        <v>2032</v>
      </c>
      <c r="D25" s="5" t="s">
        <v>3244</v>
      </c>
      <c r="E25" s="5" t="s">
        <v>4358</v>
      </c>
      <c r="F25" s="28">
        <v>6530</v>
      </c>
    </row>
    <row r="26" spans="1:6" ht="12.75">
      <c r="A26" s="17">
        <v>24</v>
      </c>
      <c r="B26" s="5" t="s">
        <v>4783</v>
      </c>
      <c r="C26" s="5" t="s">
        <v>2032</v>
      </c>
      <c r="D26" s="5" t="s">
        <v>4450</v>
      </c>
      <c r="E26" s="5" t="s">
        <v>4784</v>
      </c>
      <c r="F26" s="28">
        <v>7000</v>
      </c>
    </row>
    <row r="27" spans="1:6" ht="12.75">
      <c r="A27" s="17">
        <v>25</v>
      </c>
      <c r="B27" s="5" t="s">
        <v>892</v>
      </c>
      <c r="C27" s="5" t="s">
        <v>2032</v>
      </c>
      <c r="D27" s="5" t="s">
        <v>3199</v>
      </c>
      <c r="E27" s="5" t="s">
        <v>893</v>
      </c>
      <c r="F27" s="28">
        <v>7000</v>
      </c>
    </row>
    <row r="28" spans="1:6" ht="12.75">
      <c r="A28" s="17">
        <v>26</v>
      </c>
      <c r="B28" s="5" t="s">
        <v>4018</v>
      </c>
      <c r="C28" s="5" t="s">
        <v>2032</v>
      </c>
      <c r="D28" s="5" t="s">
        <v>2040</v>
      </c>
      <c r="E28" s="5" t="s">
        <v>4019</v>
      </c>
      <c r="F28" s="28">
        <v>7000</v>
      </c>
    </row>
    <row r="29" spans="1:6" ht="12.75">
      <c r="A29" s="17">
        <v>27</v>
      </c>
      <c r="B29" s="5" t="s">
        <v>3805</v>
      </c>
      <c r="C29" s="5" t="s">
        <v>2032</v>
      </c>
      <c r="D29" s="5" t="s">
        <v>2170</v>
      </c>
      <c r="E29" s="5" t="s">
        <v>3806</v>
      </c>
      <c r="F29" s="28">
        <v>7000</v>
      </c>
    </row>
    <row r="30" spans="1:6" ht="12.75">
      <c r="A30" s="17">
        <v>28</v>
      </c>
      <c r="B30" s="5" t="s">
        <v>3600</v>
      </c>
      <c r="C30" s="5" t="s">
        <v>2032</v>
      </c>
      <c r="D30" s="5" t="s">
        <v>4471</v>
      </c>
      <c r="E30" s="5" t="s">
        <v>3601</v>
      </c>
      <c r="F30" s="28">
        <v>7000</v>
      </c>
    </row>
    <row r="31" spans="1:6" ht="12.75">
      <c r="A31" s="17">
        <v>29</v>
      </c>
      <c r="B31" s="5" t="s">
        <v>4357</v>
      </c>
      <c r="C31" s="5" t="s">
        <v>2032</v>
      </c>
      <c r="D31" s="5" t="s">
        <v>3244</v>
      </c>
      <c r="E31" s="5" t="s">
        <v>4358</v>
      </c>
      <c r="F31" s="28">
        <v>7000</v>
      </c>
    </row>
    <row r="32" spans="1:6" ht="12.75">
      <c r="A32" s="17">
        <v>30</v>
      </c>
      <c r="B32" s="5" t="s">
        <v>670</v>
      </c>
      <c r="C32" s="5" t="s">
        <v>2032</v>
      </c>
      <c r="D32" s="5" t="s">
        <v>3199</v>
      </c>
      <c r="E32" s="5" t="s">
        <v>671</v>
      </c>
      <c r="F32" s="28">
        <v>7100</v>
      </c>
    </row>
    <row r="33" spans="1:6" ht="12.75">
      <c r="A33" s="17">
        <v>31</v>
      </c>
      <c r="B33" s="5" t="s">
        <v>2914</v>
      </c>
      <c r="C33" s="5" t="s">
        <v>2032</v>
      </c>
      <c r="D33" s="5" t="s">
        <v>3199</v>
      </c>
      <c r="E33" s="5" t="s">
        <v>2915</v>
      </c>
      <c r="F33" s="28">
        <v>7100</v>
      </c>
    </row>
    <row r="34" spans="1:6" ht="12.75">
      <c r="A34" s="17">
        <v>32</v>
      </c>
      <c r="B34" s="5" t="s">
        <v>2429</v>
      </c>
      <c r="C34" s="5" t="s">
        <v>2032</v>
      </c>
      <c r="D34" s="5" t="s">
        <v>3199</v>
      </c>
      <c r="E34" s="5" t="s">
        <v>2430</v>
      </c>
      <c r="F34" s="28">
        <v>7100</v>
      </c>
    </row>
    <row r="35" spans="1:6" ht="12.75">
      <c r="A35" s="17">
        <v>33</v>
      </c>
      <c r="B35" s="5" t="s">
        <v>2641</v>
      </c>
      <c r="C35" s="5" t="s">
        <v>2032</v>
      </c>
      <c r="D35" s="5" t="s">
        <v>3199</v>
      </c>
      <c r="E35" s="5" t="s">
        <v>2642</v>
      </c>
      <c r="F35" s="28">
        <v>7300</v>
      </c>
    </row>
    <row r="36" spans="1:6" ht="12.75">
      <c r="A36" s="17">
        <v>34</v>
      </c>
      <c r="B36" s="5" t="s">
        <v>3722</v>
      </c>
      <c r="C36" s="5" t="s">
        <v>2032</v>
      </c>
      <c r="D36" s="5" t="s">
        <v>2823</v>
      </c>
      <c r="E36" s="5" t="s">
        <v>3723</v>
      </c>
      <c r="F36" s="28">
        <v>7500</v>
      </c>
    </row>
    <row r="37" spans="1:6" ht="12.75">
      <c r="A37" s="17">
        <v>35</v>
      </c>
      <c r="B37" s="5" t="s">
        <v>808</v>
      </c>
      <c r="C37" s="5" t="s">
        <v>2032</v>
      </c>
      <c r="D37" s="5" t="s">
        <v>2823</v>
      </c>
      <c r="E37" s="5" t="s">
        <v>199</v>
      </c>
      <c r="F37" s="28">
        <v>7500</v>
      </c>
    </row>
    <row r="38" spans="1:6" ht="12.75">
      <c r="A38" s="17">
        <v>36</v>
      </c>
      <c r="B38" s="5" t="s">
        <v>1193</v>
      </c>
      <c r="C38" s="5" t="s">
        <v>2032</v>
      </c>
      <c r="D38" s="5" t="s">
        <v>3881</v>
      </c>
      <c r="E38" s="5" t="s">
        <v>1194</v>
      </c>
      <c r="F38" s="28">
        <v>7500</v>
      </c>
    </row>
    <row r="39" spans="1:6" ht="12.75">
      <c r="A39" s="17">
        <v>37</v>
      </c>
      <c r="B39" s="5" t="s">
        <v>1064</v>
      </c>
      <c r="C39" s="5" t="s">
        <v>2032</v>
      </c>
      <c r="D39" s="5" t="s">
        <v>1065</v>
      </c>
      <c r="E39" s="5" t="s">
        <v>1066</v>
      </c>
      <c r="F39" s="28">
        <v>7500</v>
      </c>
    </row>
    <row r="40" spans="1:6" ht="12.75">
      <c r="A40" s="17">
        <v>38</v>
      </c>
      <c r="B40" s="5" t="s">
        <v>3986</v>
      </c>
      <c r="C40" s="5" t="s">
        <v>2032</v>
      </c>
      <c r="D40" s="5" t="s">
        <v>532</v>
      </c>
      <c r="E40" s="5" t="s">
        <v>3987</v>
      </c>
      <c r="F40" s="28">
        <v>7540</v>
      </c>
    </row>
    <row r="41" spans="1:6" ht="12.75">
      <c r="A41" s="16">
        <v>39</v>
      </c>
      <c r="B41" s="2" t="s">
        <v>4222</v>
      </c>
      <c r="C41" s="2" t="s">
        <v>2032</v>
      </c>
      <c r="D41" s="2" t="s">
        <v>532</v>
      </c>
      <c r="E41" s="2" t="s">
        <v>4223</v>
      </c>
      <c r="F41" s="29">
        <v>7940</v>
      </c>
    </row>
    <row r="42" spans="1:6" ht="12.75">
      <c r="A42" s="16">
        <v>40</v>
      </c>
      <c r="B42" s="2" t="s">
        <v>3919</v>
      </c>
      <c r="C42" s="2" t="s">
        <v>2032</v>
      </c>
      <c r="D42" s="2" t="s">
        <v>3199</v>
      </c>
      <c r="E42" s="2" t="s">
        <v>3920</v>
      </c>
      <c r="F42" s="29">
        <v>7940</v>
      </c>
    </row>
    <row r="43" spans="1:6" ht="12.75">
      <c r="A43" s="16">
        <v>41</v>
      </c>
      <c r="B43" s="2" t="s">
        <v>4192</v>
      </c>
      <c r="C43" s="2" t="s">
        <v>2032</v>
      </c>
      <c r="D43" s="2" t="s">
        <v>3244</v>
      </c>
      <c r="E43" s="2" t="s">
        <v>4193</v>
      </c>
      <c r="F43" s="29">
        <v>7940</v>
      </c>
    </row>
    <row r="44" spans="1:6" ht="12.75">
      <c r="A44" s="16">
        <v>42</v>
      </c>
      <c r="B44" s="2" t="s">
        <v>526</v>
      </c>
      <c r="C44" s="2" t="s">
        <v>2032</v>
      </c>
      <c r="D44" s="2" t="s">
        <v>4450</v>
      </c>
      <c r="E44" s="2" t="s">
        <v>2804</v>
      </c>
      <c r="F44" s="29">
        <v>8000</v>
      </c>
    </row>
    <row r="45" spans="1:6" ht="12.75">
      <c r="A45" s="16">
        <v>43</v>
      </c>
      <c r="B45" s="2" t="s">
        <v>1434</v>
      </c>
      <c r="C45" s="2" t="s">
        <v>2032</v>
      </c>
      <c r="D45" s="2" t="s">
        <v>2025</v>
      </c>
      <c r="E45" s="2" t="s">
        <v>200</v>
      </c>
      <c r="F45" s="29">
        <v>8000</v>
      </c>
    </row>
    <row r="46" spans="1:6" ht="12.75">
      <c r="A46" s="16">
        <v>44</v>
      </c>
      <c r="B46" s="2" t="s">
        <v>302</v>
      </c>
      <c r="C46" s="2" t="s">
        <v>2032</v>
      </c>
      <c r="D46" s="2" t="s">
        <v>2107</v>
      </c>
      <c r="E46" s="2" t="s">
        <v>303</v>
      </c>
      <c r="F46" s="29">
        <v>8000</v>
      </c>
    </row>
    <row r="47" spans="1:6" ht="12.75">
      <c r="A47" s="16">
        <v>45</v>
      </c>
      <c r="B47" s="2" t="s">
        <v>566</v>
      </c>
      <c r="C47" s="2" t="s">
        <v>2032</v>
      </c>
      <c r="D47" s="2" t="s">
        <v>567</v>
      </c>
      <c r="E47" s="2" t="s">
        <v>568</v>
      </c>
      <c r="F47" s="29">
        <v>8000</v>
      </c>
    </row>
    <row r="48" spans="1:6" ht="12.75">
      <c r="A48" s="16">
        <v>46</v>
      </c>
      <c r="B48" s="2" t="s">
        <v>1840</v>
      </c>
      <c r="C48" s="2" t="s">
        <v>2032</v>
      </c>
      <c r="D48" s="2" t="s">
        <v>2040</v>
      </c>
      <c r="E48" s="2" t="s">
        <v>580</v>
      </c>
      <c r="F48" s="29">
        <v>8000</v>
      </c>
    </row>
    <row r="49" spans="1:6" ht="12.75">
      <c r="A49" s="16">
        <v>47</v>
      </c>
      <c r="B49" s="2" t="s">
        <v>2259</v>
      </c>
      <c r="C49" s="2" t="s">
        <v>2032</v>
      </c>
      <c r="D49" s="2" t="s">
        <v>2040</v>
      </c>
      <c r="E49" s="2" t="s">
        <v>2260</v>
      </c>
      <c r="F49" s="29">
        <v>8000</v>
      </c>
    </row>
    <row r="50" spans="1:6" ht="12.75">
      <c r="A50" s="16">
        <v>48</v>
      </c>
      <c r="B50" s="2" t="s">
        <v>4057</v>
      </c>
      <c r="C50" s="2" t="s">
        <v>2032</v>
      </c>
      <c r="D50" s="2" t="s">
        <v>2033</v>
      </c>
      <c r="E50" s="2" t="s">
        <v>4058</v>
      </c>
      <c r="F50" s="29">
        <v>8000</v>
      </c>
    </row>
    <row r="51" spans="1:6" ht="12.75">
      <c r="A51" s="16">
        <v>49</v>
      </c>
      <c r="B51" s="2" t="s">
        <v>1805</v>
      </c>
      <c r="C51" s="2" t="s">
        <v>2032</v>
      </c>
      <c r="D51" s="2" t="s">
        <v>3199</v>
      </c>
      <c r="E51" s="2" t="s">
        <v>1958</v>
      </c>
      <c r="F51" s="29">
        <v>8000</v>
      </c>
    </row>
    <row r="52" spans="1:6" ht="12.75">
      <c r="A52" s="16">
        <v>50</v>
      </c>
      <c r="B52" s="2" t="s">
        <v>4206</v>
      </c>
      <c r="C52" s="2" t="s">
        <v>2032</v>
      </c>
      <c r="D52" s="2" t="s">
        <v>4600</v>
      </c>
      <c r="E52" s="2" t="s">
        <v>4207</v>
      </c>
      <c r="F52" s="29">
        <v>8000</v>
      </c>
    </row>
    <row r="53" spans="1:6" ht="12.75">
      <c r="A53" s="16">
        <v>51</v>
      </c>
      <c r="B53" s="2" t="s">
        <v>1778</v>
      </c>
      <c r="C53" s="2" t="s">
        <v>2032</v>
      </c>
      <c r="D53" s="2" t="s">
        <v>2092</v>
      </c>
      <c r="E53" s="2" t="s">
        <v>1779</v>
      </c>
      <c r="F53" s="29">
        <v>8000</v>
      </c>
    </row>
    <row r="54" spans="1:6" ht="12.75">
      <c r="A54" s="16">
        <v>52</v>
      </c>
      <c r="B54" s="2" t="s">
        <v>1591</v>
      </c>
      <c r="C54" s="2" t="s">
        <v>2032</v>
      </c>
      <c r="D54" s="2" t="s">
        <v>2167</v>
      </c>
      <c r="E54" s="2" t="s">
        <v>1592</v>
      </c>
      <c r="F54" s="29">
        <v>8000</v>
      </c>
    </row>
    <row r="55" spans="1:6" ht="12.75">
      <c r="A55" s="16">
        <v>53</v>
      </c>
      <c r="B55" s="2" t="s">
        <v>2105</v>
      </c>
      <c r="C55" s="2" t="s">
        <v>2032</v>
      </c>
      <c r="D55" s="2" t="s">
        <v>2107</v>
      </c>
      <c r="E55" s="2" t="s">
        <v>2108</v>
      </c>
      <c r="F55" s="29">
        <v>8000</v>
      </c>
    </row>
    <row r="56" spans="1:6" ht="12.75">
      <c r="A56" s="16">
        <v>54</v>
      </c>
      <c r="B56" s="2" t="s">
        <v>4736</v>
      </c>
      <c r="C56" s="2" t="s">
        <v>2032</v>
      </c>
      <c r="D56" s="2" t="s">
        <v>2040</v>
      </c>
      <c r="E56" s="2" t="s">
        <v>4737</v>
      </c>
      <c r="F56" s="29">
        <v>8000</v>
      </c>
    </row>
    <row r="57" spans="1:6" ht="12.75">
      <c r="A57" s="16">
        <v>55</v>
      </c>
      <c r="B57" s="2" t="s">
        <v>1626</v>
      </c>
      <c r="C57" s="2" t="s">
        <v>2032</v>
      </c>
      <c r="D57" s="2" t="s">
        <v>2120</v>
      </c>
      <c r="E57" s="2" t="s">
        <v>1627</v>
      </c>
      <c r="F57" s="29">
        <v>8000</v>
      </c>
    </row>
    <row r="58" spans="1:6" ht="12.75">
      <c r="A58" s="16">
        <v>56</v>
      </c>
      <c r="B58" s="2" t="s">
        <v>3961</v>
      </c>
      <c r="C58" s="2" t="s">
        <v>2032</v>
      </c>
      <c r="D58" s="2" t="s">
        <v>3962</v>
      </c>
      <c r="E58" s="2" t="s">
        <v>3963</v>
      </c>
      <c r="F58" s="29">
        <v>8000</v>
      </c>
    </row>
    <row r="59" spans="1:6" ht="12.75">
      <c r="A59" s="16">
        <v>57</v>
      </c>
      <c r="B59" s="2" t="s">
        <v>1491</v>
      </c>
      <c r="C59" s="2" t="s">
        <v>2032</v>
      </c>
      <c r="D59" s="2" t="s">
        <v>4631</v>
      </c>
      <c r="E59" s="2" t="s">
        <v>4451</v>
      </c>
      <c r="F59" s="29">
        <v>8000</v>
      </c>
    </row>
    <row r="60" spans="1:6" ht="12.75">
      <c r="A60" s="16">
        <v>58</v>
      </c>
      <c r="B60" s="2" t="s">
        <v>4218</v>
      </c>
      <c r="C60" s="2" t="s">
        <v>2032</v>
      </c>
      <c r="D60" s="2" t="s">
        <v>2909</v>
      </c>
      <c r="E60" s="2" t="s">
        <v>4219</v>
      </c>
      <c r="F60" s="29">
        <v>8000</v>
      </c>
    </row>
    <row r="61" spans="1:6" ht="12.75">
      <c r="A61" s="16">
        <v>59</v>
      </c>
      <c r="B61" s="2" t="s">
        <v>2039</v>
      </c>
      <c r="C61" s="2" t="s">
        <v>2032</v>
      </c>
      <c r="D61" s="2" t="s">
        <v>2040</v>
      </c>
      <c r="E61" s="2" t="s">
        <v>2041</v>
      </c>
      <c r="F61" s="29">
        <v>8000</v>
      </c>
    </row>
    <row r="62" spans="1:6" ht="12.75">
      <c r="A62" s="16">
        <v>60</v>
      </c>
      <c r="B62" s="2" t="s">
        <v>4310</v>
      </c>
      <c r="C62" s="2" t="s">
        <v>2032</v>
      </c>
      <c r="D62" s="2" t="s">
        <v>2061</v>
      </c>
      <c r="E62" s="2" t="s">
        <v>4311</v>
      </c>
      <c r="F62" s="29">
        <v>8000</v>
      </c>
    </row>
    <row r="63" spans="1:6" ht="12.75">
      <c r="A63" s="16">
        <v>61</v>
      </c>
      <c r="B63" s="2" t="s">
        <v>809</v>
      </c>
      <c r="C63" s="2" t="s">
        <v>2032</v>
      </c>
      <c r="D63" s="2" t="s">
        <v>2183</v>
      </c>
      <c r="E63" s="2" t="s">
        <v>810</v>
      </c>
      <c r="F63" s="29">
        <v>8000</v>
      </c>
    </row>
    <row r="64" spans="1:6" ht="12.75">
      <c r="A64" s="16">
        <v>62</v>
      </c>
      <c r="B64" s="2" t="s">
        <v>4302</v>
      </c>
      <c r="C64" s="2" t="s">
        <v>2032</v>
      </c>
      <c r="D64" s="2" t="s">
        <v>2025</v>
      </c>
      <c r="E64" s="2" t="s">
        <v>4303</v>
      </c>
      <c r="F64" s="29">
        <v>8000</v>
      </c>
    </row>
    <row r="65" spans="1:6" ht="12.75">
      <c r="A65" s="16">
        <v>63</v>
      </c>
      <c r="B65" s="2" t="s">
        <v>1849</v>
      </c>
      <c r="C65" s="2" t="s">
        <v>2032</v>
      </c>
      <c r="D65" s="2" t="s">
        <v>4116</v>
      </c>
      <c r="E65" s="2" t="s">
        <v>1850</v>
      </c>
      <c r="F65" s="29">
        <v>8000</v>
      </c>
    </row>
    <row r="66" spans="1:6" ht="12.75">
      <c r="A66" s="16">
        <v>64</v>
      </c>
      <c r="B66" s="2" t="s">
        <v>1573</v>
      </c>
      <c r="C66" s="2" t="s">
        <v>2032</v>
      </c>
      <c r="D66" s="2" t="s">
        <v>3202</v>
      </c>
      <c r="E66" s="2" t="s">
        <v>1574</v>
      </c>
      <c r="F66" s="29">
        <v>8000</v>
      </c>
    </row>
    <row r="67" spans="1:6" ht="12.75">
      <c r="A67" s="16">
        <v>65</v>
      </c>
      <c r="B67" s="2" t="s">
        <v>2573</v>
      </c>
      <c r="C67" s="2" t="s">
        <v>2032</v>
      </c>
      <c r="D67" s="2" t="s">
        <v>2025</v>
      </c>
      <c r="E67" s="2" t="s">
        <v>1960</v>
      </c>
      <c r="F67" s="29">
        <v>8110</v>
      </c>
    </row>
    <row r="68" spans="1:6" ht="12.75">
      <c r="A68" s="16">
        <v>66</v>
      </c>
      <c r="B68" s="2" t="s">
        <v>3506</v>
      </c>
      <c r="C68" s="2" t="s">
        <v>2032</v>
      </c>
      <c r="D68" s="2" t="s">
        <v>3216</v>
      </c>
      <c r="E68" s="2" t="s">
        <v>3507</v>
      </c>
      <c r="F68" s="29">
        <v>8180</v>
      </c>
    </row>
    <row r="69" spans="1:6" ht="12.75">
      <c r="A69" s="27">
        <v>67</v>
      </c>
      <c r="B69" s="3" t="s">
        <v>4289</v>
      </c>
      <c r="C69" s="3" t="s">
        <v>2032</v>
      </c>
      <c r="D69" s="3" t="s">
        <v>4290</v>
      </c>
      <c r="E69" s="3" t="s">
        <v>4291</v>
      </c>
      <c r="F69" s="31">
        <v>8200</v>
      </c>
    </row>
    <row r="70" spans="1:6" ht="12.75">
      <c r="A70" s="16">
        <v>68</v>
      </c>
      <c r="B70" s="2" t="s">
        <v>579</v>
      </c>
      <c r="C70" s="2" t="s">
        <v>2032</v>
      </c>
      <c r="D70" s="2" t="s">
        <v>2040</v>
      </c>
      <c r="E70" s="2" t="s">
        <v>580</v>
      </c>
      <c r="F70" s="29">
        <v>8200</v>
      </c>
    </row>
    <row r="71" spans="1:6" ht="12.75">
      <c r="A71" s="16">
        <v>69</v>
      </c>
      <c r="B71" s="2" t="s">
        <v>3391</v>
      </c>
      <c r="C71" s="2" t="s">
        <v>2032</v>
      </c>
      <c r="D71" s="2" t="s">
        <v>2120</v>
      </c>
      <c r="E71" s="2" t="s">
        <v>3392</v>
      </c>
      <c r="F71" s="29">
        <v>8500</v>
      </c>
    </row>
    <row r="72" spans="1:6" ht="12.75">
      <c r="A72" s="16">
        <v>70</v>
      </c>
      <c r="B72" s="2" t="s">
        <v>3970</v>
      </c>
      <c r="C72" s="2" t="s">
        <v>2032</v>
      </c>
      <c r="D72" s="2" t="s">
        <v>3971</v>
      </c>
      <c r="E72" s="2" t="s">
        <v>3972</v>
      </c>
      <c r="F72" s="29">
        <v>8500</v>
      </c>
    </row>
    <row r="73" spans="1:6" ht="12.75">
      <c r="A73" s="16">
        <v>71</v>
      </c>
      <c r="B73" s="2" t="s">
        <v>3356</v>
      </c>
      <c r="C73" s="2" t="s">
        <v>2032</v>
      </c>
      <c r="D73" s="2" t="s">
        <v>4549</v>
      </c>
      <c r="E73" s="2" t="s">
        <v>493</v>
      </c>
      <c r="F73" s="29">
        <v>8500</v>
      </c>
    </row>
    <row r="74" spans="1:6" ht="12.75">
      <c r="A74" s="16">
        <v>72</v>
      </c>
      <c r="B74" s="2" t="s">
        <v>4481</v>
      </c>
      <c r="C74" s="2" t="s">
        <v>2032</v>
      </c>
      <c r="D74" s="2" t="s">
        <v>2040</v>
      </c>
      <c r="E74" s="2" t="s">
        <v>4482</v>
      </c>
      <c r="F74" s="29">
        <v>8675</v>
      </c>
    </row>
    <row r="75" spans="1:6" ht="12.75">
      <c r="A75" s="16">
        <v>73</v>
      </c>
      <c r="B75" s="2" t="s">
        <v>4137</v>
      </c>
      <c r="C75" s="2" t="s">
        <v>2032</v>
      </c>
      <c r="D75" s="2" t="s">
        <v>3472</v>
      </c>
      <c r="E75" s="2" t="s">
        <v>4138</v>
      </c>
      <c r="F75" s="29">
        <v>8900</v>
      </c>
    </row>
    <row r="76" spans="1:6" ht="12.75">
      <c r="A76" s="16">
        <v>74</v>
      </c>
      <c r="B76" s="2" t="s">
        <v>505</v>
      </c>
      <c r="C76" s="2" t="s">
        <v>2032</v>
      </c>
      <c r="D76" s="2" t="s">
        <v>2040</v>
      </c>
      <c r="E76" s="2" t="s">
        <v>506</v>
      </c>
      <c r="F76" s="29">
        <v>8900</v>
      </c>
    </row>
    <row r="77" spans="1:6" ht="12.75">
      <c r="A77" s="16">
        <v>75</v>
      </c>
      <c r="B77" s="2" t="s">
        <v>688</v>
      </c>
      <c r="C77" s="2" t="s">
        <v>2032</v>
      </c>
      <c r="D77" s="2" t="s">
        <v>2106</v>
      </c>
      <c r="E77" s="2" t="s">
        <v>2024</v>
      </c>
      <c r="F77" s="29">
        <v>9000</v>
      </c>
    </row>
    <row r="78" spans="1:6" ht="12.75">
      <c r="A78" s="16">
        <v>76</v>
      </c>
      <c r="B78" s="2" t="s">
        <v>2601</v>
      </c>
      <c r="C78" s="2" t="s">
        <v>2032</v>
      </c>
      <c r="D78" s="2" t="s">
        <v>514</v>
      </c>
      <c r="E78" s="2" t="s">
        <v>2602</v>
      </c>
      <c r="F78" s="29">
        <v>9000</v>
      </c>
    </row>
    <row r="79" spans="1:6" ht="12.75">
      <c r="A79" s="16">
        <v>77</v>
      </c>
      <c r="B79" s="2" t="s">
        <v>3101</v>
      </c>
      <c r="C79" s="2" t="s">
        <v>2032</v>
      </c>
      <c r="D79" s="2" t="s">
        <v>4392</v>
      </c>
      <c r="E79" s="2" t="s">
        <v>3102</v>
      </c>
      <c r="F79" s="29">
        <v>9000</v>
      </c>
    </row>
    <row r="80" spans="1:6" ht="12.75">
      <c r="A80" s="16">
        <v>78</v>
      </c>
      <c r="B80" s="2" t="s">
        <v>3945</v>
      </c>
      <c r="C80" s="2" t="s">
        <v>2032</v>
      </c>
      <c r="D80" s="2" t="s">
        <v>2025</v>
      </c>
      <c r="E80" s="2" t="s">
        <v>3946</v>
      </c>
      <c r="F80" s="29">
        <v>9000</v>
      </c>
    </row>
    <row r="81" spans="1:6" ht="12.75">
      <c r="A81" s="16">
        <v>79</v>
      </c>
      <c r="B81" s="2" t="s">
        <v>3733</v>
      </c>
      <c r="C81" s="2" t="s">
        <v>2032</v>
      </c>
      <c r="D81" s="2" t="s">
        <v>2025</v>
      </c>
      <c r="E81" s="2" t="s">
        <v>3734</v>
      </c>
      <c r="F81" s="29">
        <v>9000</v>
      </c>
    </row>
    <row r="82" spans="1:6" ht="12.75">
      <c r="A82" s="16">
        <v>80</v>
      </c>
      <c r="B82" s="2" t="s">
        <v>3995</v>
      </c>
      <c r="C82" s="2" t="s">
        <v>2032</v>
      </c>
      <c r="D82" s="2" t="s">
        <v>2033</v>
      </c>
      <c r="E82" s="2" t="s">
        <v>3996</v>
      </c>
      <c r="F82" s="29">
        <v>9000</v>
      </c>
    </row>
    <row r="83" spans="1:6" ht="12.75">
      <c r="A83" s="16">
        <v>81</v>
      </c>
      <c r="B83" s="2" t="s">
        <v>3293</v>
      </c>
      <c r="C83" s="2" t="s">
        <v>2032</v>
      </c>
      <c r="D83" s="2" t="s">
        <v>3296</v>
      </c>
      <c r="E83" s="2" t="s">
        <v>3297</v>
      </c>
      <c r="F83" s="29">
        <v>9000</v>
      </c>
    </row>
    <row r="84" spans="1:6" ht="12.75">
      <c r="A84" s="16">
        <v>82</v>
      </c>
      <c r="B84" s="2" t="s">
        <v>4083</v>
      </c>
      <c r="C84" s="2" t="s">
        <v>2032</v>
      </c>
      <c r="D84" s="2" t="s">
        <v>2107</v>
      </c>
      <c r="E84" s="2" t="s">
        <v>2100</v>
      </c>
      <c r="F84" s="29">
        <v>9000</v>
      </c>
    </row>
    <row r="85" spans="1:6" ht="12.75">
      <c r="A85" s="16">
        <v>83</v>
      </c>
      <c r="B85" s="2" t="s">
        <v>1481</v>
      </c>
      <c r="C85" s="2" t="s">
        <v>2032</v>
      </c>
      <c r="D85" s="2" t="s">
        <v>1482</v>
      </c>
      <c r="E85" s="2" t="s">
        <v>1483</v>
      </c>
      <c r="F85" s="29">
        <v>9000</v>
      </c>
    </row>
    <row r="86" spans="1:6" ht="12.75">
      <c r="A86" s="16">
        <v>84</v>
      </c>
      <c r="B86" s="2" t="s">
        <v>414</v>
      </c>
      <c r="C86" s="2" t="s">
        <v>2032</v>
      </c>
      <c r="D86" s="2" t="s">
        <v>415</v>
      </c>
      <c r="E86" s="2" t="s">
        <v>416</v>
      </c>
      <c r="F86" s="29">
        <v>9000</v>
      </c>
    </row>
    <row r="87" spans="1:6" ht="12.75">
      <c r="A87" s="16">
        <v>85</v>
      </c>
      <c r="B87" s="2" t="s">
        <v>2695</v>
      </c>
      <c r="C87" s="2" t="s">
        <v>2032</v>
      </c>
      <c r="D87" s="2" t="s">
        <v>2025</v>
      </c>
      <c r="E87" s="2" t="s">
        <v>2696</v>
      </c>
      <c r="F87" s="29">
        <v>9200</v>
      </c>
    </row>
    <row r="88" spans="1:6" ht="12.75">
      <c r="A88" s="16">
        <v>86</v>
      </c>
      <c r="B88" s="2" t="s">
        <v>3737</v>
      </c>
      <c r="C88" s="2" t="s">
        <v>2032</v>
      </c>
      <c r="D88" s="2" t="s">
        <v>3738</v>
      </c>
      <c r="E88" s="2" t="s">
        <v>2024</v>
      </c>
      <c r="F88" s="29">
        <v>9500</v>
      </c>
    </row>
    <row r="89" spans="1:6" ht="12.75">
      <c r="A89" s="16">
        <v>87</v>
      </c>
      <c r="B89" s="2" t="s">
        <v>4065</v>
      </c>
      <c r="C89" s="2" t="s">
        <v>2032</v>
      </c>
      <c r="D89" s="2" t="s">
        <v>3199</v>
      </c>
      <c r="E89" s="2" t="s">
        <v>1985</v>
      </c>
      <c r="F89" s="29">
        <v>9500</v>
      </c>
    </row>
    <row r="90" spans="1:6" ht="12.75">
      <c r="A90" s="16">
        <v>88</v>
      </c>
      <c r="B90" s="2" t="s">
        <v>4604</v>
      </c>
      <c r="C90" s="2" t="s">
        <v>2032</v>
      </c>
      <c r="D90" s="2" t="s">
        <v>2061</v>
      </c>
      <c r="E90" s="2" t="s">
        <v>4605</v>
      </c>
      <c r="F90" s="29">
        <v>9500</v>
      </c>
    </row>
    <row r="91" spans="1:6" ht="12.75">
      <c r="A91" s="16">
        <v>89</v>
      </c>
      <c r="B91" s="2" t="s">
        <v>3479</v>
      </c>
      <c r="C91" s="2" t="s">
        <v>2032</v>
      </c>
      <c r="D91" s="2" t="s">
        <v>2101</v>
      </c>
      <c r="E91" s="2" t="s">
        <v>2024</v>
      </c>
      <c r="F91" s="29">
        <v>10000</v>
      </c>
    </row>
    <row r="92" spans="1:6" ht="12.75">
      <c r="A92" s="16">
        <v>90</v>
      </c>
      <c r="B92" s="2" t="s">
        <v>3861</v>
      </c>
      <c r="C92" s="2" t="s">
        <v>2032</v>
      </c>
      <c r="D92" s="2" t="s">
        <v>2040</v>
      </c>
      <c r="E92" s="2" t="s">
        <v>2024</v>
      </c>
      <c r="F92" s="29">
        <v>10000</v>
      </c>
    </row>
    <row r="93" spans="1:6" ht="12.75">
      <c r="A93" s="16">
        <v>91</v>
      </c>
      <c r="B93" s="2" t="s">
        <v>4027</v>
      </c>
      <c r="C93" s="2" t="s">
        <v>2032</v>
      </c>
      <c r="D93" s="2" t="s">
        <v>2101</v>
      </c>
      <c r="E93" s="2" t="s">
        <v>2024</v>
      </c>
      <c r="F93" s="29">
        <v>10000</v>
      </c>
    </row>
    <row r="94" spans="1:6" ht="12.75">
      <c r="A94" s="16">
        <v>92</v>
      </c>
      <c r="B94" s="2" t="s">
        <v>4143</v>
      </c>
      <c r="C94" s="2" t="s">
        <v>2032</v>
      </c>
      <c r="D94" s="2" t="s">
        <v>2101</v>
      </c>
      <c r="E94" s="2" t="s">
        <v>2024</v>
      </c>
      <c r="F94" s="29">
        <v>10000</v>
      </c>
    </row>
    <row r="95" spans="1:6" ht="12.75">
      <c r="A95" s="16">
        <v>93</v>
      </c>
      <c r="B95" s="2" t="s">
        <v>4298</v>
      </c>
      <c r="C95" s="2" t="s">
        <v>2032</v>
      </c>
      <c r="D95" s="2" t="s">
        <v>2101</v>
      </c>
      <c r="E95" s="2" t="s">
        <v>2024</v>
      </c>
      <c r="F95" s="29">
        <v>10000</v>
      </c>
    </row>
    <row r="96" spans="1:6" ht="12.75">
      <c r="A96" s="16">
        <v>94</v>
      </c>
      <c r="B96" s="2" t="s">
        <v>3704</v>
      </c>
      <c r="C96" s="2" t="s">
        <v>2032</v>
      </c>
      <c r="D96" s="2" t="s">
        <v>2120</v>
      </c>
      <c r="E96" s="2" t="s">
        <v>2024</v>
      </c>
      <c r="F96" s="29">
        <v>10000</v>
      </c>
    </row>
    <row r="97" spans="1:6" ht="12.75">
      <c r="A97" s="16">
        <v>95</v>
      </c>
      <c r="B97" s="2" t="s">
        <v>1793</v>
      </c>
      <c r="C97" s="2" t="s">
        <v>2032</v>
      </c>
      <c r="D97" s="2" t="s">
        <v>2101</v>
      </c>
      <c r="E97" s="2" t="s">
        <v>2024</v>
      </c>
      <c r="F97" s="29">
        <v>10000</v>
      </c>
    </row>
    <row r="98" spans="1:6" ht="12.75">
      <c r="A98" s="16">
        <v>96</v>
      </c>
      <c r="B98" s="2" t="s">
        <v>2529</v>
      </c>
      <c r="C98" s="2" t="s">
        <v>2032</v>
      </c>
      <c r="D98" s="2" t="s">
        <v>2101</v>
      </c>
      <c r="E98" s="2" t="s">
        <v>2024</v>
      </c>
      <c r="F98" s="29">
        <v>10000</v>
      </c>
    </row>
    <row r="99" spans="1:6" ht="12.75">
      <c r="A99" s="16">
        <v>97</v>
      </c>
      <c r="B99" s="2" t="s">
        <v>2535</v>
      </c>
      <c r="C99" s="2" t="s">
        <v>2032</v>
      </c>
      <c r="D99" s="2" t="s">
        <v>2101</v>
      </c>
      <c r="E99" s="2" t="s">
        <v>2024</v>
      </c>
      <c r="F99" s="29">
        <v>10000</v>
      </c>
    </row>
    <row r="100" spans="1:6" ht="12.75">
      <c r="A100" s="16">
        <v>98</v>
      </c>
      <c r="B100" s="2" t="s">
        <v>748</v>
      </c>
      <c r="C100" s="2" t="s">
        <v>2032</v>
      </c>
      <c r="D100" s="2" t="s">
        <v>2101</v>
      </c>
      <c r="E100" s="2" t="s">
        <v>2024</v>
      </c>
      <c r="F100" s="29">
        <v>10000</v>
      </c>
    </row>
    <row r="101" spans="1:6" ht="12.75">
      <c r="A101" s="16">
        <v>99</v>
      </c>
      <c r="B101" s="2" t="s">
        <v>1670</v>
      </c>
      <c r="C101" s="2" t="s">
        <v>2032</v>
      </c>
      <c r="D101" s="2" t="s">
        <v>3193</v>
      </c>
      <c r="E101" s="2" t="s">
        <v>2024</v>
      </c>
      <c r="F101" s="29">
        <v>10000</v>
      </c>
    </row>
    <row r="102" spans="1:6" ht="12.75">
      <c r="A102" s="16">
        <v>100</v>
      </c>
      <c r="B102" s="2" t="s">
        <v>3873</v>
      </c>
      <c r="C102" s="2" t="s">
        <v>2032</v>
      </c>
      <c r="D102" s="2" t="s">
        <v>3874</v>
      </c>
      <c r="E102" s="2" t="s">
        <v>3875</v>
      </c>
      <c r="F102" s="29">
        <v>10000</v>
      </c>
    </row>
    <row r="103" spans="1:6" ht="12.75">
      <c r="A103" s="16">
        <v>101</v>
      </c>
      <c r="B103" s="2" t="s">
        <v>4320</v>
      </c>
      <c r="C103" s="2" t="s">
        <v>2032</v>
      </c>
      <c r="D103" s="2" t="s">
        <v>3795</v>
      </c>
      <c r="E103" s="2" t="s">
        <v>4321</v>
      </c>
      <c r="F103" s="29">
        <v>10000</v>
      </c>
    </row>
    <row r="104" spans="1:6" ht="12.75">
      <c r="A104" s="16">
        <v>102</v>
      </c>
      <c r="B104" s="2" t="s">
        <v>501</v>
      </c>
      <c r="C104" s="2" t="s">
        <v>2032</v>
      </c>
      <c r="D104" s="2" t="s">
        <v>2040</v>
      </c>
      <c r="E104" s="2" t="s">
        <v>502</v>
      </c>
      <c r="F104" s="29">
        <v>10000</v>
      </c>
    </row>
    <row r="105" spans="1:6" ht="12.75">
      <c r="A105" s="16">
        <v>103</v>
      </c>
      <c r="B105" s="2" t="s">
        <v>2603</v>
      </c>
      <c r="C105" s="2" t="s">
        <v>2032</v>
      </c>
      <c r="D105" s="2" t="s">
        <v>2025</v>
      </c>
      <c r="E105" s="2" t="s">
        <v>2605</v>
      </c>
      <c r="F105" s="29">
        <v>10000</v>
      </c>
    </row>
    <row r="106" spans="1:6" ht="12.75">
      <c r="A106" s="16">
        <v>104</v>
      </c>
      <c r="B106" s="2" t="s">
        <v>4355</v>
      </c>
      <c r="C106" s="2" t="s">
        <v>2032</v>
      </c>
      <c r="D106" s="2" t="s">
        <v>860</v>
      </c>
      <c r="E106" s="2" t="s">
        <v>4356</v>
      </c>
      <c r="F106" s="29">
        <v>10000</v>
      </c>
    </row>
    <row r="107" spans="1:6" ht="12.75">
      <c r="A107" s="16">
        <v>105</v>
      </c>
      <c r="B107" s="2" t="s">
        <v>1152</v>
      </c>
      <c r="C107" s="2" t="s">
        <v>2032</v>
      </c>
      <c r="D107" s="2" t="s">
        <v>2106</v>
      </c>
      <c r="E107" s="2" t="s">
        <v>1153</v>
      </c>
      <c r="F107" s="29">
        <v>10000</v>
      </c>
    </row>
    <row r="108" spans="1:6" ht="12.75">
      <c r="A108" s="16">
        <v>106</v>
      </c>
      <c r="B108" s="2" t="s">
        <v>1112</v>
      </c>
      <c r="C108" s="2" t="s">
        <v>2032</v>
      </c>
      <c r="D108" s="2" t="s">
        <v>4466</v>
      </c>
      <c r="E108" s="2" t="s">
        <v>1113</v>
      </c>
      <c r="F108" s="29">
        <v>10000</v>
      </c>
    </row>
    <row r="109" spans="1:6" ht="12.75">
      <c r="A109" s="16">
        <v>107</v>
      </c>
      <c r="B109" s="2" t="s">
        <v>4498</v>
      </c>
      <c r="C109" s="2" t="s">
        <v>2032</v>
      </c>
      <c r="D109" s="2" t="s">
        <v>3234</v>
      </c>
      <c r="E109" s="2" t="s">
        <v>4499</v>
      </c>
      <c r="F109" s="29">
        <v>10000</v>
      </c>
    </row>
    <row r="110" spans="1:6" ht="12.75">
      <c r="A110" s="16">
        <v>108</v>
      </c>
      <c r="B110" s="2" t="s">
        <v>2096</v>
      </c>
      <c r="C110" s="2" t="s">
        <v>2032</v>
      </c>
      <c r="D110" s="2" t="s">
        <v>2097</v>
      </c>
      <c r="E110" s="2" t="s">
        <v>2098</v>
      </c>
      <c r="F110" s="29">
        <v>10000</v>
      </c>
    </row>
    <row r="111" spans="1:6" ht="12.75">
      <c r="A111" s="16">
        <v>109</v>
      </c>
      <c r="B111" s="2" t="s">
        <v>61</v>
      </c>
      <c r="C111" s="2" t="s">
        <v>2032</v>
      </c>
      <c r="D111" s="2" t="s">
        <v>2106</v>
      </c>
      <c r="E111" s="2" t="s">
        <v>62</v>
      </c>
      <c r="F111" s="29">
        <v>10000</v>
      </c>
    </row>
    <row r="112" spans="1:6" ht="12.75">
      <c r="A112" s="16">
        <v>110</v>
      </c>
      <c r="B112" s="2" t="s">
        <v>4788</v>
      </c>
      <c r="C112" s="2" t="s">
        <v>2032</v>
      </c>
      <c r="D112" s="2" t="s">
        <v>2933</v>
      </c>
      <c r="E112" s="2" t="s">
        <v>4789</v>
      </c>
      <c r="F112" s="29">
        <v>10000</v>
      </c>
    </row>
    <row r="113" spans="1:6" ht="12.75">
      <c r="A113" s="16">
        <v>111</v>
      </c>
      <c r="B113" s="2" t="s">
        <v>3474</v>
      </c>
      <c r="C113" s="2" t="s">
        <v>2032</v>
      </c>
      <c r="D113" s="2" t="s">
        <v>3475</v>
      </c>
      <c r="E113" s="2" t="s">
        <v>3476</v>
      </c>
      <c r="F113" s="29">
        <v>10000</v>
      </c>
    </row>
    <row r="114" spans="1:6" ht="12.75">
      <c r="A114" s="16">
        <v>112</v>
      </c>
      <c r="B114" s="2" t="s">
        <v>298</v>
      </c>
      <c r="C114" s="2" t="s">
        <v>2032</v>
      </c>
      <c r="D114" s="2" t="s">
        <v>2025</v>
      </c>
      <c r="E114" s="2" t="s">
        <v>299</v>
      </c>
      <c r="F114" s="29">
        <v>10000</v>
      </c>
    </row>
    <row r="115" spans="1:6" ht="12.75">
      <c r="A115" s="16">
        <v>113</v>
      </c>
      <c r="B115" s="2" t="s">
        <v>3488</v>
      </c>
      <c r="C115" s="2" t="s">
        <v>2032</v>
      </c>
      <c r="D115" s="2" t="s">
        <v>2040</v>
      </c>
      <c r="E115" s="2" t="s">
        <v>4704</v>
      </c>
      <c r="F115" s="29">
        <v>10000</v>
      </c>
    </row>
    <row r="116" spans="1:6" ht="12.75">
      <c r="A116" s="16">
        <v>114</v>
      </c>
      <c r="B116" s="2" t="s">
        <v>4671</v>
      </c>
      <c r="C116" s="2" t="s">
        <v>2032</v>
      </c>
      <c r="D116" s="2" t="s">
        <v>2025</v>
      </c>
      <c r="E116" s="2" t="s">
        <v>4672</v>
      </c>
      <c r="F116" s="29">
        <v>10000</v>
      </c>
    </row>
    <row r="117" spans="1:6" ht="12.75">
      <c r="A117" s="16">
        <v>115</v>
      </c>
      <c r="B117" s="2" t="s">
        <v>4327</v>
      </c>
      <c r="C117" s="2" t="s">
        <v>2032</v>
      </c>
      <c r="D117" s="2" t="s">
        <v>2040</v>
      </c>
      <c r="E117" s="2" t="s">
        <v>4328</v>
      </c>
      <c r="F117" s="29">
        <v>10000</v>
      </c>
    </row>
    <row r="118" spans="1:6" ht="12.75">
      <c r="A118" s="16">
        <v>116</v>
      </c>
      <c r="B118" s="2" t="s">
        <v>4927</v>
      </c>
      <c r="C118" s="2" t="s">
        <v>2032</v>
      </c>
      <c r="D118" s="2" t="s">
        <v>2025</v>
      </c>
      <c r="E118" s="2" t="s">
        <v>4928</v>
      </c>
      <c r="F118" s="29">
        <v>10000</v>
      </c>
    </row>
    <row r="119" spans="1:6" ht="12.75">
      <c r="A119" s="16">
        <v>117</v>
      </c>
      <c r="B119" s="2" t="s">
        <v>3726</v>
      </c>
      <c r="C119" s="2" t="s">
        <v>2032</v>
      </c>
      <c r="D119" s="2" t="s">
        <v>2750</v>
      </c>
      <c r="E119" s="2" t="s">
        <v>3727</v>
      </c>
      <c r="F119" s="29">
        <v>10000</v>
      </c>
    </row>
    <row r="120" spans="1:6" ht="12.75">
      <c r="A120" s="16">
        <v>118</v>
      </c>
      <c r="B120" s="2" t="s">
        <v>2458</v>
      </c>
      <c r="C120" s="2" t="s">
        <v>2032</v>
      </c>
      <c r="D120" s="2" t="s">
        <v>3234</v>
      </c>
      <c r="E120" s="2" t="s">
        <v>276</v>
      </c>
      <c r="F120" s="29">
        <v>10000</v>
      </c>
    </row>
    <row r="121" spans="1:6" ht="12.75">
      <c r="A121" s="16">
        <v>119</v>
      </c>
      <c r="B121" s="2" t="s">
        <v>1742</v>
      </c>
      <c r="C121" s="2" t="s">
        <v>2032</v>
      </c>
      <c r="D121" s="2" t="s">
        <v>4179</v>
      </c>
      <c r="E121" s="2" t="s">
        <v>4075</v>
      </c>
      <c r="F121" s="29">
        <v>10000</v>
      </c>
    </row>
    <row r="122" spans="1:6" ht="12.75">
      <c r="A122" s="16">
        <v>120</v>
      </c>
      <c r="B122" s="2" t="s">
        <v>2211</v>
      </c>
      <c r="C122" s="2" t="s">
        <v>2032</v>
      </c>
      <c r="D122" s="2" t="s">
        <v>4179</v>
      </c>
      <c r="E122" s="2" t="s">
        <v>2212</v>
      </c>
      <c r="F122" s="29">
        <v>10000</v>
      </c>
    </row>
    <row r="123" spans="1:6" ht="12.75">
      <c r="A123" s="16">
        <v>121</v>
      </c>
      <c r="B123" s="2" t="s">
        <v>3703</v>
      </c>
      <c r="C123" s="2" t="s">
        <v>2032</v>
      </c>
      <c r="D123" s="2" t="s">
        <v>2025</v>
      </c>
      <c r="E123" s="2" t="s">
        <v>3464</v>
      </c>
      <c r="F123" s="29">
        <v>10000</v>
      </c>
    </row>
    <row r="124" spans="1:6" ht="12.75">
      <c r="A124" s="16">
        <v>122</v>
      </c>
      <c r="B124" s="2" t="s">
        <v>2528</v>
      </c>
      <c r="C124" s="2" t="s">
        <v>2032</v>
      </c>
      <c r="D124" s="2" t="s">
        <v>3234</v>
      </c>
      <c r="E124" s="2" t="s">
        <v>3464</v>
      </c>
      <c r="F124" s="29">
        <v>10000</v>
      </c>
    </row>
    <row r="125" spans="1:6" ht="12.75">
      <c r="A125" s="16">
        <v>123</v>
      </c>
      <c r="B125" s="2" t="s">
        <v>2631</v>
      </c>
      <c r="C125" s="2" t="s">
        <v>2032</v>
      </c>
      <c r="D125" s="2" t="s">
        <v>2025</v>
      </c>
      <c r="E125" s="2" t="s">
        <v>2632</v>
      </c>
      <c r="F125" s="29">
        <v>10000</v>
      </c>
    </row>
    <row r="126" spans="1:6" ht="12.75">
      <c r="A126" s="16">
        <v>124</v>
      </c>
      <c r="B126" s="2" t="s">
        <v>4101</v>
      </c>
      <c r="C126" s="2" t="s">
        <v>2032</v>
      </c>
      <c r="D126" s="2" t="s">
        <v>3199</v>
      </c>
      <c r="E126" s="2" t="s">
        <v>4102</v>
      </c>
      <c r="F126" s="29">
        <v>10000</v>
      </c>
    </row>
    <row r="127" spans="1:6" ht="12.75">
      <c r="A127" s="16">
        <v>125</v>
      </c>
      <c r="B127" s="2" t="s">
        <v>2661</v>
      </c>
      <c r="C127" s="2" t="s">
        <v>2032</v>
      </c>
      <c r="D127" s="2" t="s">
        <v>3199</v>
      </c>
      <c r="E127" s="2" t="s">
        <v>2662</v>
      </c>
      <c r="F127" s="29">
        <v>10000</v>
      </c>
    </row>
    <row r="128" spans="1:6" ht="12.75">
      <c r="A128" s="16">
        <v>126</v>
      </c>
      <c r="B128" s="2" t="s">
        <v>420</v>
      </c>
      <c r="C128" s="2" t="s">
        <v>2032</v>
      </c>
      <c r="D128" s="2" t="s">
        <v>3299</v>
      </c>
      <c r="E128" s="2" t="s">
        <v>421</v>
      </c>
      <c r="F128" s="29">
        <v>10000</v>
      </c>
    </row>
    <row r="129" spans="1:6" ht="12.75">
      <c r="A129" s="16">
        <v>127</v>
      </c>
      <c r="B129" s="2" t="s">
        <v>4699</v>
      </c>
      <c r="C129" s="2" t="s">
        <v>2032</v>
      </c>
      <c r="D129" s="2" t="s">
        <v>4700</v>
      </c>
      <c r="E129" s="2" t="s">
        <v>4701</v>
      </c>
      <c r="F129" s="29">
        <v>10000</v>
      </c>
    </row>
    <row r="130" spans="1:6" ht="12.75">
      <c r="A130" s="16">
        <v>128</v>
      </c>
      <c r="B130" s="2" t="s">
        <v>1120</v>
      </c>
      <c r="C130" s="2" t="s">
        <v>2032</v>
      </c>
      <c r="D130" s="2" t="s">
        <v>3199</v>
      </c>
      <c r="E130" s="2" t="s">
        <v>1121</v>
      </c>
      <c r="F130" s="29">
        <v>10000</v>
      </c>
    </row>
    <row r="131" spans="1:6" ht="12.75">
      <c r="A131" s="16">
        <v>129</v>
      </c>
      <c r="B131" s="2" t="s">
        <v>4491</v>
      </c>
      <c r="C131" s="2" t="s">
        <v>2032</v>
      </c>
      <c r="D131" s="2" t="s">
        <v>2040</v>
      </c>
      <c r="E131" s="2" t="s">
        <v>4492</v>
      </c>
      <c r="F131" s="29">
        <v>10000</v>
      </c>
    </row>
    <row r="132" spans="1:6" ht="12.75">
      <c r="A132" s="16">
        <v>130</v>
      </c>
      <c r="B132" s="2" t="s">
        <v>4702</v>
      </c>
      <c r="C132" s="2" t="s">
        <v>2032</v>
      </c>
      <c r="D132" s="2" t="s">
        <v>3472</v>
      </c>
      <c r="E132" s="2" t="s">
        <v>3473</v>
      </c>
      <c r="F132" s="29">
        <v>10000</v>
      </c>
    </row>
    <row r="133" spans="1:6" ht="12.75">
      <c r="A133" s="16">
        <v>131</v>
      </c>
      <c r="B133" s="2" t="s">
        <v>4410</v>
      </c>
      <c r="C133" s="2" t="s">
        <v>2032</v>
      </c>
      <c r="D133" s="2" t="s">
        <v>4411</v>
      </c>
      <c r="E133" s="2" t="s">
        <v>4412</v>
      </c>
      <c r="F133" s="29">
        <v>10000</v>
      </c>
    </row>
    <row r="134" spans="1:6" ht="12.75">
      <c r="A134" s="16">
        <v>132</v>
      </c>
      <c r="B134" s="2" t="s">
        <v>4799</v>
      </c>
      <c r="C134" s="2" t="s">
        <v>2032</v>
      </c>
      <c r="D134" s="2" t="s">
        <v>3199</v>
      </c>
      <c r="E134" s="2" t="s">
        <v>4800</v>
      </c>
      <c r="F134" s="29">
        <v>10000</v>
      </c>
    </row>
    <row r="135" spans="1:6" ht="12.75">
      <c r="A135" s="16">
        <v>133</v>
      </c>
      <c r="B135" s="2" t="s">
        <v>639</v>
      </c>
      <c r="C135" s="2" t="s">
        <v>2032</v>
      </c>
      <c r="D135" s="2" t="s">
        <v>3881</v>
      </c>
      <c r="E135" s="2" t="s">
        <v>640</v>
      </c>
      <c r="F135" s="29">
        <v>10000</v>
      </c>
    </row>
    <row r="136" spans="1:6" ht="12.75">
      <c r="A136" s="16">
        <v>134</v>
      </c>
      <c r="B136" s="2" t="s">
        <v>2421</v>
      </c>
      <c r="C136" s="2" t="s">
        <v>2032</v>
      </c>
      <c r="D136" s="2" t="s">
        <v>4392</v>
      </c>
      <c r="E136" s="2" t="s">
        <v>2422</v>
      </c>
      <c r="F136" s="29">
        <v>10000</v>
      </c>
    </row>
    <row r="137" spans="1:6" ht="12.75">
      <c r="A137" s="16">
        <v>135</v>
      </c>
      <c r="B137" s="2" t="s">
        <v>3298</v>
      </c>
      <c r="C137" s="2" t="s">
        <v>2032</v>
      </c>
      <c r="D137" s="2" t="s">
        <v>3299</v>
      </c>
      <c r="E137" s="2" t="s">
        <v>3300</v>
      </c>
      <c r="F137" s="29">
        <v>10000</v>
      </c>
    </row>
    <row r="138" spans="1:6" ht="12.75">
      <c r="A138" s="16">
        <v>136</v>
      </c>
      <c r="B138" s="2" t="s">
        <v>4413</v>
      </c>
      <c r="C138" s="2" t="s">
        <v>2032</v>
      </c>
      <c r="D138" s="2" t="s">
        <v>2933</v>
      </c>
      <c r="E138" s="2" t="s">
        <v>2934</v>
      </c>
      <c r="F138" s="29">
        <v>10000</v>
      </c>
    </row>
    <row r="139" spans="1:6" ht="12.75">
      <c r="A139" s="16">
        <v>137</v>
      </c>
      <c r="B139" s="2" t="s">
        <v>686</v>
      </c>
      <c r="C139" s="2" t="s">
        <v>2032</v>
      </c>
      <c r="D139" s="2" t="s">
        <v>2033</v>
      </c>
      <c r="E139" s="2" t="s">
        <v>687</v>
      </c>
      <c r="F139" s="29">
        <v>10000</v>
      </c>
    </row>
    <row r="140" spans="1:6" ht="12.75">
      <c r="A140" s="16">
        <v>138</v>
      </c>
      <c r="B140" s="2" t="s">
        <v>684</v>
      </c>
      <c r="C140" s="2" t="s">
        <v>2032</v>
      </c>
      <c r="D140" s="2" t="s">
        <v>2040</v>
      </c>
      <c r="E140" s="2" t="s">
        <v>685</v>
      </c>
      <c r="F140" s="29">
        <v>10000</v>
      </c>
    </row>
    <row r="141" spans="1:6" ht="12.75">
      <c r="A141" s="16">
        <v>139</v>
      </c>
      <c r="B141" s="2" t="s">
        <v>2773</v>
      </c>
      <c r="C141" s="2" t="s">
        <v>2032</v>
      </c>
      <c r="D141" s="2" t="s">
        <v>4402</v>
      </c>
      <c r="E141" s="2" t="s">
        <v>4403</v>
      </c>
      <c r="F141" s="29">
        <v>10000</v>
      </c>
    </row>
    <row r="142" spans="1:6" ht="12.75">
      <c r="A142" s="16">
        <v>140</v>
      </c>
      <c r="B142" s="2" t="s">
        <v>1808</v>
      </c>
      <c r="C142" s="2" t="s">
        <v>2032</v>
      </c>
      <c r="D142" s="2" t="s">
        <v>3231</v>
      </c>
      <c r="E142" s="2" t="s">
        <v>1809</v>
      </c>
      <c r="F142" s="29">
        <v>10000</v>
      </c>
    </row>
    <row r="143" spans="1:6" ht="12.75">
      <c r="A143" s="16">
        <v>141</v>
      </c>
      <c r="B143" s="2" t="s">
        <v>1020</v>
      </c>
      <c r="C143" s="2" t="s">
        <v>2032</v>
      </c>
      <c r="D143" s="2" t="s">
        <v>2860</v>
      </c>
      <c r="E143" s="2" t="s">
        <v>1021</v>
      </c>
      <c r="F143" s="29">
        <v>10000</v>
      </c>
    </row>
    <row r="144" spans="1:6" ht="12.75">
      <c r="A144" s="16">
        <v>142</v>
      </c>
      <c r="B144" s="2" t="s">
        <v>3352</v>
      </c>
      <c r="C144" s="2" t="s">
        <v>2032</v>
      </c>
      <c r="D144" s="2" t="s">
        <v>517</v>
      </c>
      <c r="E144" s="2" t="s">
        <v>3353</v>
      </c>
      <c r="F144" s="29">
        <v>10000</v>
      </c>
    </row>
    <row r="145" spans="1:6" ht="12.75">
      <c r="A145" s="16">
        <v>143</v>
      </c>
      <c r="B145" s="2" t="s">
        <v>2161</v>
      </c>
      <c r="C145" s="2" t="s">
        <v>2032</v>
      </c>
      <c r="D145" s="2" t="s">
        <v>2040</v>
      </c>
      <c r="E145" s="2" t="s">
        <v>2162</v>
      </c>
      <c r="F145" s="29">
        <v>10000</v>
      </c>
    </row>
    <row r="146" spans="1:6" ht="12.75">
      <c r="A146" s="16">
        <v>144</v>
      </c>
      <c r="B146" s="2" t="s">
        <v>1637</v>
      </c>
      <c r="C146" s="2" t="s">
        <v>2032</v>
      </c>
      <c r="D146" s="2" t="s">
        <v>2040</v>
      </c>
      <c r="E146" s="2" t="s">
        <v>1638</v>
      </c>
      <c r="F146" s="29">
        <v>10000</v>
      </c>
    </row>
    <row r="147" spans="1:6" ht="12.75">
      <c r="A147" s="16">
        <v>145</v>
      </c>
      <c r="B147" s="2" t="s">
        <v>3499</v>
      </c>
      <c r="C147" s="2" t="s">
        <v>2032</v>
      </c>
      <c r="D147" s="2" t="s">
        <v>3199</v>
      </c>
      <c r="E147" s="2" t="s">
        <v>3500</v>
      </c>
      <c r="F147" s="29">
        <v>10000</v>
      </c>
    </row>
    <row r="148" spans="1:6" ht="12.75">
      <c r="A148" s="16">
        <v>146</v>
      </c>
      <c r="B148" s="2" t="s">
        <v>3937</v>
      </c>
      <c r="C148" s="2" t="s">
        <v>2032</v>
      </c>
      <c r="D148" s="2" t="s">
        <v>2061</v>
      </c>
      <c r="E148" s="2" t="s">
        <v>3938</v>
      </c>
      <c r="F148" s="29">
        <v>10000</v>
      </c>
    </row>
    <row r="149" spans="1:6" ht="12.75">
      <c r="A149" s="16">
        <v>147</v>
      </c>
      <c r="B149" s="2" t="s">
        <v>3921</v>
      </c>
      <c r="C149" s="2" t="s">
        <v>2032</v>
      </c>
      <c r="D149" s="2" t="s">
        <v>2040</v>
      </c>
      <c r="E149" s="2" t="s">
        <v>3922</v>
      </c>
      <c r="F149" s="29">
        <v>10000</v>
      </c>
    </row>
    <row r="150" spans="1:6" ht="12.75">
      <c r="A150" s="16">
        <v>148</v>
      </c>
      <c r="B150" s="2" t="s">
        <v>4273</v>
      </c>
      <c r="C150" s="2" t="s">
        <v>2032</v>
      </c>
      <c r="D150" s="2" t="s">
        <v>3199</v>
      </c>
      <c r="E150" s="2" t="s">
        <v>2311</v>
      </c>
      <c r="F150" s="29">
        <v>10000</v>
      </c>
    </row>
    <row r="151" spans="1:6" ht="12.75">
      <c r="A151" s="16">
        <v>149</v>
      </c>
      <c r="B151" s="2" t="s">
        <v>3773</v>
      </c>
      <c r="C151" s="2" t="s">
        <v>2032</v>
      </c>
      <c r="D151" s="2" t="s">
        <v>3774</v>
      </c>
      <c r="E151" s="2" t="s">
        <v>3775</v>
      </c>
      <c r="F151" s="29">
        <v>10000</v>
      </c>
    </row>
    <row r="152" spans="1:6" ht="12.75">
      <c r="A152" s="16">
        <v>150</v>
      </c>
      <c r="B152" s="2" t="s">
        <v>3982</v>
      </c>
      <c r="C152" s="2" t="s">
        <v>2032</v>
      </c>
      <c r="D152" s="2" t="s">
        <v>2107</v>
      </c>
      <c r="E152" s="2" t="s">
        <v>3983</v>
      </c>
      <c r="F152" s="29">
        <v>10000</v>
      </c>
    </row>
    <row r="153" spans="1:6" ht="12.75">
      <c r="A153" s="16">
        <v>151</v>
      </c>
      <c r="B153" s="2" t="s">
        <v>1579</v>
      </c>
      <c r="C153" s="2" t="s">
        <v>2032</v>
      </c>
      <c r="D153" s="2" t="s">
        <v>3846</v>
      </c>
      <c r="E153" s="2" t="s">
        <v>1580</v>
      </c>
      <c r="F153" s="29">
        <v>10000</v>
      </c>
    </row>
    <row r="154" spans="1:6" ht="12.75">
      <c r="A154" s="16">
        <v>152</v>
      </c>
      <c r="B154" s="2" t="s">
        <v>4342</v>
      </c>
      <c r="C154" s="2" t="s">
        <v>2032</v>
      </c>
      <c r="D154" s="2" t="s">
        <v>4595</v>
      </c>
      <c r="E154" s="2" t="s">
        <v>4343</v>
      </c>
      <c r="F154" s="29">
        <v>10000</v>
      </c>
    </row>
    <row r="155" spans="1:6" ht="12.75">
      <c r="A155" s="16">
        <v>153</v>
      </c>
      <c r="B155" s="2" t="s">
        <v>2721</v>
      </c>
      <c r="C155" s="2" t="s">
        <v>2032</v>
      </c>
      <c r="D155" s="2" t="s">
        <v>2101</v>
      </c>
      <c r="E155" s="2" t="s">
        <v>2100</v>
      </c>
      <c r="F155" s="29">
        <v>10000</v>
      </c>
    </row>
    <row r="156" spans="1:6" ht="12.75">
      <c r="A156" s="16">
        <v>154</v>
      </c>
      <c r="B156" s="2" t="s">
        <v>3238</v>
      </c>
      <c r="C156" s="2" t="s">
        <v>2032</v>
      </c>
      <c r="D156" s="2" t="s">
        <v>2107</v>
      </c>
      <c r="E156" s="2" t="s">
        <v>3239</v>
      </c>
      <c r="F156" s="29">
        <v>10000</v>
      </c>
    </row>
    <row r="157" spans="1:6" ht="12.75">
      <c r="A157" s="16">
        <v>155</v>
      </c>
      <c r="B157" s="2" t="s">
        <v>880</v>
      </c>
      <c r="C157" s="2" t="s">
        <v>2032</v>
      </c>
      <c r="D157" s="2" t="s">
        <v>2100</v>
      </c>
      <c r="E157" s="2" t="s">
        <v>881</v>
      </c>
      <c r="F157" s="29">
        <v>10000</v>
      </c>
    </row>
    <row r="158" spans="1:6" ht="12.75">
      <c r="A158" s="16">
        <v>156</v>
      </c>
      <c r="B158" s="2" t="s">
        <v>3947</v>
      </c>
      <c r="C158" s="2" t="s">
        <v>2032</v>
      </c>
      <c r="D158" s="2" t="s">
        <v>4471</v>
      </c>
      <c r="E158" s="2" t="s">
        <v>3948</v>
      </c>
      <c r="F158" s="29">
        <v>10000</v>
      </c>
    </row>
    <row r="159" spans="1:6" ht="12.75">
      <c r="A159" s="16">
        <v>157</v>
      </c>
      <c r="B159" s="2" t="s">
        <v>561</v>
      </c>
      <c r="C159" s="2" t="s">
        <v>2032</v>
      </c>
      <c r="D159" s="2" t="s">
        <v>2025</v>
      </c>
      <c r="E159" s="2" t="s">
        <v>2004</v>
      </c>
      <c r="F159" s="29">
        <v>10000</v>
      </c>
    </row>
    <row r="160" spans="1:6" ht="12.75">
      <c r="A160" s="16">
        <v>158</v>
      </c>
      <c r="B160" s="2" t="s">
        <v>4645</v>
      </c>
      <c r="C160" s="2" t="s">
        <v>2032</v>
      </c>
      <c r="D160" s="2" t="s">
        <v>4646</v>
      </c>
      <c r="E160" s="2" t="s">
        <v>4647</v>
      </c>
      <c r="F160" s="29">
        <v>10000</v>
      </c>
    </row>
    <row r="161" spans="1:6" ht="12.75">
      <c r="A161" s="16">
        <v>159</v>
      </c>
      <c r="B161" s="2" t="s">
        <v>1791</v>
      </c>
      <c r="C161" s="2" t="s">
        <v>2032</v>
      </c>
      <c r="D161" s="2" t="s">
        <v>3820</v>
      </c>
      <c r="E161" s="2" t="s">
        <v>1792</v>
      </c>
      <c r="F161" s="29">
        <v>10000</v>
      </c>
    </row>
    <row r="162" spans="1:6" ht="12.75">
      <c r="A162" s="16">
        <v>160</v>
      </c>
      <c r="B162" s="2" t="s">
        <v>4815</v>
      </c>
      <c r="C162" s="2" t="s">
        <v>2032</v>
      </c>
      <c r="D162" s="2" t="s">
        <v>4582</v>
      </c>
      <c r="E162" s="2" t="s">
        <v>4816</v>
      </c>
      <c r="F162" s="29">
        <v>10000</v>
      </c>
    </row>
    <row r="163" spans="1:6" ht="12.75">
      <c r="A163" s="16">
        <v>161</v>
      </c>
      <c r="B163" s="2" t="s">
        <v>3434</v>
      </c>
      <c r="C163" s="2" t="s">
        <v>2032</v>
      </c>
      <c r="D163" s="2" t="s">
        <v>3435</v>
      </c>
      <c r="E163" s="2" t="s">
        <v>3436</v>
      </c>
      <c r="F163" s="29">
        <v>10000</v>
      </c>
    </row>
    <row r="164" spans="1:6" ht="12.75">
      <c r="A164" s="16">
        <v>162</v>
      </c>
      <c r="B164" s="2" t="s">
        <v>1132</v>
      </c>
      <c r="C164" s="2" t="s">
        <v>2032</v>
      </c>
      <c r="D164" s="2" t="s">
        <v>2040</v>
      </c>
      <c r="E164" s="2" t="s">
        <v>2003</v>
      </c>
      <c r="F164" s="29">
        <v>10000</v>
      </c>
    </row>
    <row r="165" spans="1:6" ht="12.75">
      <c r="A165" s="16">
        <v>163</v>
      </c>
      <c r="B165" s="2" t="s">
        <v>778</v>
      </c>
      <c r="C165" s="2" t="s">
        <v>2032</v>
      </c>
      <c r="D165" s="2" t="s">
        <v>907</v>
      </c>
      <c r="E165" s="2" t="s">
        <v>1240</v>
      </c>
      <c r="F165" s="29">
        <v>10000</v>
      </c>
    </row>
    <row r="166" spans="1:6" ht="12.75">
      <c r="A166" s="16">
        <v>164</v>
      </c>
      <c r="B166" s="2" t="s">
        <v>915</v>
      </c>
      <c r="C166" s="2" t="s">
        <v>2032</v>
      </c>
      <c r="D166" s="2" t="s">
        <v>620</v>
      </c>
      <c r="E166" s="2" t="s">
        <v>916</v>
      </c>
      <c r="F166" s="29">
        <v>10000</v>
      </c>
    </row>
    <row r="167" spans="1:6" ht="12.75">
      <c r="A167" s="16">
        <v>165</v>
      </c>
      <c r="B167" s="2" t="s">
        <v>398</v>
      </c>
      <c r="C167" s="2" t="s">
        <v>2032</v>
      </c>
      <c r="D167" s="2" t="s">
        <v>1445</v>
      </c>
      <c r="E167" s="2" t="s">
        <v>399</v>
      </c>
      <c r="F167" s="29">
        <v>10500</v>
      </c>
    </row>
    <row r="168" spans="1:6" ht="12.75">
      <c r="A168" s="16">
        <v>166</v>
      </c>
      <c r="B168" s="2" t="s">
        <v>4449</v>
      </c>
      <c r="C168" s="2" t="s">
        <v>2032</v>
      </c>
      <c r="D168" s="2" t="s">
        <v>4450</v>
      </c>
      <c r="E168" s="2" t="s">
        <v>4451</v>
      </c>
      <c r="F168" s="29">
        <v>10500</v>
      </c>
    </row>
    <row r="169" spans="1:6" ht="12.75">
      <c r="A169" s="16">
        <v>167</v>
      </c>
      <c r="B169" s="2" t="s">
        <v>1108</v>
      </c>
      <c r="C169" s="2" t="s">
        <v>2032</v>
      </c>
      <c r="D169" s="2" t="s">
        <v>514</v>
      </c>
      <c r="E169" s="2" t="s">
        <v>1109</v>
      </c>
      <c r="F169" s="29">
        <v>11000</v>
      </c>
    </row>
    <row r="170" spans="1:6" ht="12.75">
      <c r="A170" s="16">
        <v>168</v>
      </c>
      <c r="B170" s="2" t="s">
        <v>762</v>
      </c>
      <c r="C170" s="2" t="s">
        <v>2032</v>
      </c>
      <c r="D170" s="2" t="s">
        <v>1085</v>
      </c>
      <c r="E170" s="2" t="s">
        <v>763</v>
      </c>
      <c r="F170" s="29">
        <v>11000</v>
      </c>
    </row>
    <row r="171" spans="1:6" ht="12.75">
      <c r="A171" s="16">
        <v>169</v>
      </c>
      <c r="B171" s="2" t="s">
        <v>520</v>
      </c>
      <c r="C171" s="2" t="s">
        <v>2032</v>
      </c>
      <c r="D171" s="2" t="s">
        <v>2040</v>
      </c>
      <c r="E171" s="2" t="s">
        <v>521</v>
      </c>
      <c r="F171" s="29">
        <v>11000</v>
      </c>
    </row>
    <row r="172" spans="1:6" ht="12.75">
      <c r="A172" s="16">
        <v>170</v>
      </c>
      <c r="B172" s="2" t="s">
        <v>4485</v>
      </c>
      <c r="C172" s="2" t="s">
        <v>2032</v>
      </c>
      <c r="D172" s="2" t="s">
        <v>1983</v>
      </c>
      <c r="E172" s="2" t="s">
        <v>4486</v>
      </c>
      <c r="F172" s="29">
        <v>11000</v>
      </c>
    </row>
    <row r="173" spans="1:6" ht="12.75">
      <c r="A173" s="16">
        <v>171</v>
      </c>
      <c r="B173" s="2" t="s">
        <v>4771</v>
      </c>
      <c r="C173" s="2" t="s">
        <v>2032</v>
      </c>
      <c r="D173" s="2" t="s">
        <v>2040</v>
      </c>
      <c r="E173" s="2" t="s">
        <v>4772</v>
      </c>
      <c r="F173" s="29">
        <v>11000</v>
      </c>
    </row>
    <row r="174" spans="1:6" ht="12.75">
      <c r="A174" s="16">
        <v>172</v>
      </c>
      <c r="B174" s="2" t="s">
        <v>307</v>
      </c>
      <c r="C174" s="2" t="s">
        <v>2032</v>
      </c>
      <c r="D174" s="2" t="s">
        <v>532</v>
      </c>
      <c r="E174" s="2" t="s">
        <v>308</v>
      </c>
      <c r="F174" s="29">
        <v>11000</v>
      </c>
    </row>
    <row r="175" spans="1:6" ht="12.75">
      <c r="A175" s="16">
        <v>173</v>
      </c>
      <c r="B175" s="2" t="s">
        <v>600</v>
      </c>
      <c r="C175" s="2" t="s">
        <v>2032</v>
      </c>
      <c r="D175" s="2" t="s">
        <v>2104</v>
      </c>
      <c r="E175" s="2" t="s">
        <v>601</v>
      </c>
      <c r="F175" s="29">
        <v>11110</v>
      </c>
    </row>
    <row r="176" spans="1:6" ht="12.75">
      <c r="A176" s="16">
        <v>174</v>
      </c>
      <c r="B176" s="2" t="s">
        <v>2395</v>
      </c>
      <c r="C176" s="2" t="s">
        <v>2032</v>
      </c>
      <c r="D176" s="2" t="s">
        <v>4466</v>
      </c>
      <c r="E176" s="2" t="s">
        <v>2396</v>
      </c>
      <c r="F176" s="29">
        <v>11500</v>
      </c>
    </row>
    <row r="177" spans="1:6" ht="12.75">
      <c r="A177" s="16">
        <v>175</v>
      </c>
      <c r="B177" s="2" t="s">
        <v>689</v>
      </c>
      <c r="C177" s="2" t="s">
        <v>2032</v>
      </c>
      <c r="D177" s="2" t="s">
        <v>3413</v>
      </c>
      <c r="E177" s="2" t="s">
        <v>690</v>
      </c>
      <c r="F177" s="29">
        <v>11500</v>
      </c>
    </row>
    <row r="178" spans="1:6" ht="12.75">
      <c r="A178" s="16">
        <v>176</v>
      </c>
      <c r="B178" s="2" t="s">
        <v>4028</v>
      </c>
      <c r="C178" s="2" t="s">
        <v>2032</v>
      </c>
      <c r="D178" s="2" t="s">
        <v>2040</v>
      </c>
      <c r="E178" s="2" t="s">
        <v>4029</v>
      </c>
      <c r="F178" s="29">
        <v>11900</v>
      </c>
    </row>
    <row r="179" spans="1:6" ht="12.75">
      <c r="A179" s="16">
        <v>177</v>
      </c>
      <c r="B179" s="2" t="s">
        <v>1636</v>
      </c>
      <c r="C179" s="2" t="s">
        <v>2032</v>
      </c>
      <c r="D179" s="2" t="s">
        <v>4526</v>
      </c>
      <c r="E179" s="2" t="s">
        <v>4275</v>
      </c>
      <c r="F179" s="29">
        <v>12000</v>
      </c>
    </row>
    <row r="180" spans="1:6" ht="12.75">
      <c r="A180" s="16">
        <v>178</v>
      </c>
      <c r="B180" s="2" t="s">
        <v>440</v>
      </c>
      <c r="C180" s="2" t="s">
        <v>2032</v>
      </c>
      <c r="D180" s="2" t="s">
        <v>3244</v>
      </c>
      <c r="E180" s="6" t="s">
        <v>277</v>
      </c>
      <c r="F180" s="29">
        <v>12000</v>
      </c>
    </row>
    <row r="181" spans="1:6" ht="12.75">
      <c r="A181" s="16">
        <v>179</v>
      </c>
      <c r="B181" s="2" t="s">
        <v>3407</v>
      </c>
      <c r="C181" s="2" t="s">
        <v>2032</v>
      </c>
      <c r="D181" s="2" t="s">
        <v>2061</v>
      </c>
      <c r="E181" s="2" t="s">
        <v>3408</v>
      </c>
      <c r="F181" s="29">
        <v>12000</v>
      </c>
    </row>
    <row r="182" spans="1:6" ht="12.75">
      <c r="A182" s="16">
        <v>180</v>
      </c>
      <c r="B182" s="2" t="s">
        <v>1628</v>
      </c>
      <c r="C182" s="2" t="s">
        <v>2032</v>
      </c>
      <c r="D182" s="2" t="s">
        <v>2025</v>
      </c>
      <c r="E182" s="2" t="s">
        <v>1629</v>
      </c>
      <c r="F182" s="29">
        <v>12000</v>
      </c>
    </row>
    <row r="183" spans="1:6" ht="12.75">
      <c r="A183" s="16">
        <v>181</v>
      </c>
      <c r="B183" s="2" t="s">
        <v>1582</v>
      </c>
      <c r="C183" s="2" t="s">
        <v>2032</v>
      </c>
      <c r="D183" s="2" t="s">
        <v>2061</v>
      </c>
      <c r="E183" s="2" t="s">
        <v>4794</v>
      </c>
      <c r="F183" s="29">
        <v>12000</v>
      </c>
    </row>
    <row r="184" spans="1:6" ht="12.75">
      <c r="A184" s="16">
        <v>182</v>
      </c>
      <c r="B184" s="2" t="s">
        <v>473</v>
      </c>
      <c r="C184" s="2" t="s">
        <v>2032</v>
      </c>
      <c r="D184" s="2" t="s">
        <v>2025</v>
      </c>
      <c r="E184" s="2" t="s">
        <v>474</v>
      </c>
      <c r="F184" s="29">
        <v>12000</v>
      </c>
    </row>
    <row r="185" spans="1:6" ht="12.75">
      <c r="A185" s="16">
        <v>183</v>
      </c>
      <c r="B185" s="2" t="s">
        <v>3658</v>
      </c>
      <c r="C185" s="2" t="s">
        <v>2032</v>
      </c>
      <c r="D185" s="2" t="s">
        <v>2025</v>
      </c>
      <c r="E185" s="2" t="s">
        <v>4393</v>
      </c>
      <c r="F185" s="29">
        <v>12000</v>
      </c>
    </row>
    <row r="186" spans="1:6" ht="12.75">
      <c r="A186" s="16">
        <v>184</v>
      </c>
      <c r="B186" s="2" t="s">
        <v>4002</v>
      </c>
      <c r="C186" s="2" t="s">
        <v>2032</v>
      </c>
      <c r="D186" s="2" t="s">
        <v>4239</v>
      </c>
      <c r="E186" s="2" t="s">
        <v>4240</v>
      </c>
      <c r="F186" s="29">
        <v>12000</v>
      </c>
    </row>
    <row r="187" spans="1:6" ht="12.75">
      <c r="A187" s="16">
        <v>185</v>
      </c>
      <c r="B187" s="2" t="s">
        <v>4115</v>
      </c>
      <c r="C187" s="2" t="s">
        <v>2032</v>
      </c>
      <c r="D187" s="2" t="s">
        <v>4116</v>
      </c>
      <c r="E187" s="2" t="s">
        <v>3811</v>
      </c>
      <c r="F187" s="29">
        <v>12000</v>
      </c>
    </row>
    <row r="188" spans="1:6" ht="12.75">
      <c r="A188" s="16">
        <v>186</v>
      </c>
      <c r="B188" s="2" t="s">
        <v>4801</v>
      </c>
      <c r="C188" s="2" t="s">
        <v>2032</v>
      </c>
      <c r="D188" s="2" t="s">
        <v>2025</v>
      </c>
      <c r="E188" s="2" t="s">
        <v>4802</v>
      </c>
      <c r="F188" s="29">
        <v>12000</v>
      </c>
    </row>
    <row r="189" spans="1:6" ht="12.75">
      <c r="A189" s="16">
        <v>187</v>
      </c>
      <c r="B189" s="2" t="s">
        <v>4113</v>
      </c>
      <c r="C189" s="2" t="s">
        <v>2032</v>
      </c>
      <c r="D189" s="2" t="s">
        <v>3820</v>
      </c>
      <c r="E189" s="2" t="s">
        <v>4114</v>
      </c>
      <c r="F189" s="29">
        <v>12000</v>
      </c>
    </row>
    <row r="190" spans="1:6" ht="12.75">
      <c r="A190" s="16">
        <v>188</v>
      </c>
      <c r="B190" s="2" t="s">
        <v>769</v>
      </c>
      <c r="C190" s="2" t="s">
        <v>2032</v>
      </c>
      <c r="D190" s="2" t="s">
        <v>2061</v>
      </c>
      <c r="E190" s="2" t="s">
        <v>770</v>
      </c>
      <c r="F190" s="29">
        <v>12000</v>
      </c>
    </row>
    <row r="191" spans="1:6" ht="12.75">
      <c r="A191" s="16">
        <v>189</v>
      </c>
      <c r="B191" s="2" t="s">
        <v>1814</v>
      </c>
      <c r="C191" s="2" t="s">
        <v>2032</v>
      </c>
      <c r="D191" s="2" t="s">
        <v>2033</v>
      </c>
      <c r="E191" s="2" t="s">
        <v>1815</v>
      </c>
      <c r="F191" s="29">
        <v>12000</v>
      </c>
    </row>
    <row r="192" spans="1:6" ht="12.75">
      <c r="A192" s="16">
        <v>190</v>
      </c>
      <c r="B192" s="2" t="s">
        <v>513</v>
      </c>
      <c r="C192" s="2" t="s">
        <v>2032</v>
      </c>
      <c r="D192" s="2" t="s">
        <v>514</v>
      </c>
      <c r="E192" s="2" t="s">
        <v>515</v>
      </c>
      <c r="F192" s="29">
        <v>12000</v>
      </c>
    </row>
    <row r="193" spans="1:6" ht="12.75">
      <c r="A193" s="16">
        <v>191</v>
      </c>
      <c r="B193" s="2" t="s">
        <v>4099</v>
      </c>
      <c r="C193" s="2" t="s">
        <v>2032</v>
      </c>
      <c r="D193" s="2" t="s">
        <v>2367</v>
      </c>
      <c r="E193" s="2" t="s">
        <v>4100</v>
      </c>
      <c r="F193" s="29">
        <v>12000</v>
      </c>
    </row>
    <row r="194" spans="1:6" ht="12.75">
      <c r="A194" s="16">
        <v>192</v>
      </c>
      <c r="B194" s="2" t="s">
        <v>4401</v>
      </c>
      <c r="C194" s="2" t="s">
        <v>2032</v>
      </c>
      <c r="D194" s="2" t="s">
        <v>4402</v>
      </c>
      <c r="E194" s="2" t="s">
        <v>4403</v>
      </c>
      <c r="F194" s="29">
        <v>12000</v>
      </c>
    </row>
    <row r="195" spans="1:6" ht="12.75">
      <c r="A195" s="16">
        <v>193</v>
      </c>
      <c r="B195" s="2" t="s">
        <v>4836</v>
      </c>
      <c r="C195" s="2" t="s">
        <v>2032</v>
      </c>
      <c r="D195" s="2" t="s">
        <v>4633</v>
      </c>
      <c r="E195" s="2" t="s">
        <v>4837</v>
      </c>
      <c r="F195" s="29">
        <v>12000</v>
      </c>
    </row>
    <row r="196" spans="1:6" ht="12.75">
      <c r="A196" s="16">
        <v>194</v>
      </c>
      <c r="B196" s="2" t="s">
        <v>4514</v>
      </c>
      <c r="C196" s="2" t="s">
        <v>2032</v>
      </c>
      <c r="D196" s="2" t="s">
        <v>4515</v>
      </c>
      <c r="E196" s="2" t="s">
        <v>4516</v>
      </c>
      <c r="F196" s="29">
        <v>12000</v>
      </c>
    </row>
    <row r="197" spans="1:6" ht="12.75">
      <c r="A197" s="16">
        <v>195</v>
      </c>
      <c r="B197" s="2" t="s">
        <v>4755</v>
      </c>
      <c r="C197" s="2" t="s">
        <v>2032</v>
      </c>
      <c r="D197" s="2" t="s">
        <v>4623</v>
      </c>
      <c r="E197" s="2" t="s">
        <v>4756</v>
      </c>
      <c r="F197" s="29">
        <v>12000</v>
      </c>
    </row>
    <row r="198" spans="1:6" ht="12.75">
      <c r="A198" s="16">
        <v>196</v>
      </c>
      <c r="B198" s="2" t="s">
        <v>537</v>
      </c>
      <c r="C198" s="2" t="s">
        <v>2032</v>
      </c>
      <c r="D198" s="2" t="s">
        <v>2025</v>
      </c>
      <c r="E198" s="2" t="s">
        <v>201</v>
      </c>
      <c r="F198" s="29">
        <v>12000</v>
      </c>
    </row>
    <row r="199" spans="1:6" ht="12.75">
      <c r="A199" s="16">
        <v>197</v>
      </c>
      <c r="B199" s="2" t="s">
        <v>1034</v>
      </c>
      <c r="C199" s="2" t="s">
        <v>2032</v>
      </c>
      <c r="D199" s="2" t="s">
        <v>3199</v>
      </c>
      <c r="E199" s="2" t="s">
        <v>1035</v>
      </c>
      <c r="F199" s="29">
        <v>12000</v>
      </c>
    </row>
    <row r="200" spans="1:6" ht="12.75">
      <c r="A200" s="16">
        <v>198</v>
      </c>
      <c r="B200" s="2" t="s">
        <v>2199</v>
      </c>
      <c r="C200" s="2" t="s">
        <v>2032</v>
      </c>
      <c r="D200" s="2" t="s">
        <v>3810</v>
      </c>
      <c r="E200" s="2" t="s">
        <v>2200</v>
      </c>
      <c r="F200" s="29">
        <v>12000</v>
      </c>
    </row>
    <row r="201" spans="1:6" ht="12.75">
      <c r="A201" s="16">
        <v>199</v>
      </c>
      <c r="B201" s="2" t="s">
        <v>4295</v>
      </c>
      <c r="C201" s="2" t="s">
        <v>2032</v>
      </c>
      <c r="D201" s="2" t="s">
        <v>4296</v>
      </c>
      <c r="E201" s="2" t="s">
        <v>4297</v>
      </c>
      <c r="F201" s="29">
        <v>12000</v>
      </c>
    </row>
    <row r="202" spans="1:6" ht="12.75">
      <c r="A202" s="16">
        <v>200</v>
      </c>
      <c r="B202" s="2" t="s">
        <v>3904</v>
      </c>
      <c r="C202" s="2" t="s">
        <v>2032</v>
      </c>
      <c r="D202" s="2" t="s">
        <v>2025</v>
      </c>
      <c r="E202" s="2" t="s">
        <v>3905</v>
      </c>
      <c r="F202" s="29">
        <v>12000</v>
      </c>
    </row>
    <row r="203" spans="1:6" ht="12.75">
      <c r="A203" s="16">
        <v>201</v>
      </c>
      <c r="B203" s="2" t="s">
        <v>1822</v>
      </c>
      <c r="C203" s="2" t="s">
        <v>2032</v>
      </c>
      <c r="D203" s="2" t="s">
        <v>4595</v>
      </c>
      <c r="E203" s="2" t="s">
        <v>1823</v>
      </c>
      <c r="F203" s="29">
        <v>12000</v>
      </c>
    </row>
    <row r="204" spans="1:6" ht="12.75">
      <c r="A204" s="16">
        <v>202</v>
      </c>
      <c r="B204" s="2" t="s">
        <v>3692</v>
      </c>
      <c r="C204" s="2" t="s">
        <v>2032</v>
      </c>
      <c r="D204" s="2" t="s">
        <v>2025</v>
      </c>
      <c r="E204" s="2" t="s">
        <v>3693</v>
      </c>
      <c r="F204" s="29">
        <v>12500</v>
      </c>
    </row>
    <row r="205" spans="1:6" ht="12.75">
      <c r="A205" s="16">
        <v>203</v>
      </c>
      <c r="B205" s="2" t="s">
        <v>3233</v>
      </c>
      <c r="C205" s="2" t="s">
        <v>2032</v>
      </c>
      <c r="D205" s="2" t="s">
        <v>3234</v>
      </c>
      <c r="E205" s="2" t="s">
        <v>3235</v>
      </c>
      <c r="F205" s="29">
        <v>12500</v>
      </c>
    </row>
    <row r="206" spans="1:6" ht="12.75">
      <c r="A206" s="16">
        <v>204</v>
      </c>
      <c r="B206" s="2" t="s">
        <v>1858</v>
      </c>
      <c r="C206" s="2" t="s">
        <v>2032</v>
      </c>
      <c r="D206" s="2" t="s">
        <v>3234</v>
      </c>
      <c r="E206" s="2" t="s">
        <v>474</v>
      </c>
      <c r="F206" s="29">
        <v>12500</v>
      </c>
    </row>
    <row r="207" spans="1:6" ht="12.75">
      <c r="A207" s="16">
        <v>205</v>
      </c>
      <c r="B207" s="2" t="s">
        <v>3661</v>
      </c>
      <c r="C207" s="2" t="s">
        <v>2032</v>
      </c>
      <c r="D207" s="2" t="s">
        <v>2025</v>
      </c>
      <c r="E207" s="2" t="s">
        <v>474</v>
      </c>
      <c r="F207" s="29">
        <v>12500</v>
      </c>
    </row>
    <row r="208" spans="1:6" ht="12.75">
      <c r="A208" s="16">
        <v>206</v>
      </c>
      <c r="B208" s="2" t="s">
        <v>3767</v>
      </c>
      <c r="C208" s="2" t="s">
        <v>2032</v>
      </c>
      <c r="D208" s="2" t="s">
        <v>3234</v>
      </c>
      <c r="E208" s="2" t="s">
        <v>474</v>
      </c>
      <c r="F208" s="29">
        <v>12500</v>
      </c>
    </row>
    <row r="209" spans="1:6" ht="12.75">
      <c r="A209" s="16">
        <v>207</v>
      </c>
      <c r="B209" s="2" t="s">
        <v>2643</v>
      </c>
      <c r="C209" s="2" t="s">
        <v>2032</v>
      </c>
      <c r="D209" s="2" t="s">
        <v>2025</v>
      </c>
      <c r="E209" s="2" t="s">
        <v>474</v>
      </c>
      <c r="F209" s="29">
        <v>12500</v>
      </c>
    </row>
    <row r="210" spans="1:6" ht="12.75">
      <c r="A210" s="16">
        <v>208</v>
      </c>
      <c r="B210" s="2" t="s">
        <v>1583</v>
      </c>
      <c r="C210" s="2" t="s">
        <v>2032</v>
      </c>
      <c r="D210" s="2" t="s">
        <v>2025</v>
      </c>
      <c r="E210" s="2" t="s">
        <v>474</v>
      </c>
      <c r="F210" s="29">
        <v>12500</v>
      </c>
    </row>
    <row r="211" spans="1:6" ht="12.75">
      <c r="A211" s="16">
        <v>209</v>
      </c>
      <c r="B211" s="2" t="s">
        <v>1671</v>
      </c>
      <c r="C211" s="2" t="s">
        <v>2032</v>
      </c>
      <c r="D211" s="2" t="s">
        <v>3795</v>
      </c>
      <c r="E211" s="2" t="s">
        <v>1672</v>
      </c>
      <c r="F211" s="29">
        <v>12500</v>
      </c>
    </row>
    <row r="212" spans="1:6" ht="12.75">
      <c r="A212" s="16">
        <v>210</v>
      </c>
      <c r="B212" s="2" t="s">
        <v>1044</v>
      </c>
      <c r="C212" s="2" t="s">
        <v>2032</v>
      </c>
      <c r="D212" s="2" t="s">
        <v>2025</v>
      </c>
      <c r="E212" s="2" t="s">
        <v>1045</v>
      </c>
      <c r="F212" s="29">
        <v>12500</v>
      </c>
    </row>
    <row r="213" spans="1:6" ht="12.75">
      <c r="A213" s="16">
        <v>211</v>
      </c>
      <c r="B213" s="2" t="s">
        <v>2241</v>
      </c>
      <c r="C213" s="2" t="s">
        <v>2032</v>
      </c>
      <c r="D213" s="2" t="s">
        <v>2025</v>
      </c>
      <c r="E213" s="2" t="s">
        <v>2242</v>
      </c>
      <c r="F213" s="29">
        <v>12500</v>
      </c>
    </row>
    <row r="214" spans="1:6" ht="12.75">
      <c r="A214" s="16">
        <v>212</v>
      </c>
      <c r="B214" s="2" t="s">
        <v>2031</v>
      </c>
      <c r="C214" s="2" t="s">
        <v>2032</v>
      </c>
      <c r="D214" s="2" t="s">
        <v>2033</v>
      </c>
      <c r="E214" s="2" t="s">
        <v>2034</v>
      </c>
      <c r="F214" s="29">
        <v>12500</v>
      </c>
    </row>
    <row r="215" spans="1:6" ht="12.75">
      <c r="A215" s="16">
        <v>213</v>
      </c>
      <c r="B215" s="2" t="s">
        <v>1012</v>
      </c>
      <c r="C215" s="2" t="s">
        <v>2032</v>
      </c>
      <c r="D215" s="2" t="s">
        <v>3305</v>
      </c>
      <c r="E215" s="2" t="s">
        <v>1013</v>
      </c>
      <c r="F215" s="29">
        <v>12500</v>
      </c>
    </row>
    <row r="216" spans="1:6" ht="12.75">
      <c r="A216" s="16">
        <v>214</v>
      </c>
      <c r="B216" s="2" t="s">
        <v>587</v>
      </c>
      <c r="C216" s="2" t="s">
        <v>2032</v>
      </c>
      <c r="D216" s="2" t="s">
        <v>4375</v>
      </c>
      <c r="E216" s="2" t="s">
        <v>2100</v>
      </c>
      <c r="F216" s="29">
        <v>12500</v>
      </c>
    </row>
    <row r="217" spans="1:6" ht="12.75">
      <c r="A217" s="16">
        <v>215</v>
      </c>
      <c r="B217" s="2" t="s">
        <v>1653</v>
      </c>
      <c r="C217" s="2" t="s">
        <v>2032</v>
      </c>
      <c r="D217" s="2" t="s">
        <v>3234</v>
      </c>
      <c r="E217" s="2" t="s">
        <v>4812</v>
      </c>
      <c r="F217" s="29">
        <v>12600</v>
      </c>
    </row>
    <row r="218" spans="1:6" ht="12.75">
      <c r="A218" s="16">
        <v>216</v>
      </c>
      <c r="B218" s="2" t="s">
        <v>2654</v>
      </c>
      <c r="C218" s="2" t="s">
        <v>2032</v>
      </c>
      <c r="D218" s="2" t="s">
        <v>4375</v>
      </c>
      <c r="E218" s="2" t="s">
        <v>2655</v>
      </c>
      <c r="F218" s="29">
        <v>12600</v>
      </c>
    </row>
    <row r="219" spans="1:6" ht="12.75">
      <c r="A219" s="16">
        <v>217</v>
      </c>
      <c r="B219" s="2" t="s">
        <v>2582</v>
      </c>
      <c r="C219" s="2" t="s">
        <v>2032</v>
      </c>
      <c r="D219" s="2" t="s">
        <v>2025</v>
      </c>
      <c r="E219" s="2" t="s">
        <v>617</v>
      </c>
      <c r="F219" s="29">
        <v>13000</v>
      </c>
    </row>
    <row r="220" spans="1:6" ht="12.75">
      <c r="A220" s="16">
        <v>218</v>
      </c>
      <c r="B220" s="2" t="s">
        <v>3192</v>
      </c>
      <c r="C220" s="2" t="s">
        <v>2032</v>
      </c>
      <c r="D220" s="2" t="s">
        <v>3193</v>
      </c>
      <c r="E220" s="2" t="s">
        <v>3194</v>
      </c>
      <c r="F220" s="29">
        <v>13000</v>
      </c>
    </row>
    <row r="221" spans="1:6" ht="12.75">
      <c r="A221" s="16">
        <v>219</v>
      </c>
      <c r="B221" s="2" t="s">
        <v>1244</v>
      </c>
      <c r="C221" s="2" t="s">
        <v>2032</v>
      </c>
      <c r="D221" s="2" t="s">
        <v>783</v>
      </c>
      <c r="E221" s="2" t="s">
        <v>784</v>
      </c>
      <c r="F221" s="29">
        <v>13000</v>
      </c>
    </row>
    <row r="222" spans="1:6" ht="12.75">
      <c r="A222" s="16">
        <v>220</v>
      </c>
      <c r="B222" s="2" t="s">
        <v>1632</v>
      </c>
      <c r="C222" s="2" t="s">
        <v>2032</v>
      </c>
      <c r="D222" s="2" t="s">
        <v>3234</v>
      </c>
      <c r="E222" s="2" t="s">
        <v>4535</v>
      </c>
      <c r="F222" s="29">
        <v>13000</v>
      </c>
    </row>
    <row r="223" spans="1:6" ht="12.75">
      <c r="A223" s="16">
        <v>221</v>
      </c>
      <c r="B223" s="2" t="s">
        <v>318</v>
      </c>
      <c r="C223" s="2" t="s">
        <v>2032</v>
      </c>
      <c r="D223" s="2" t="s">
        <v>319</v>
      </c>
      <c r="E223" s="2" t="s">
        <v>320</v>
      </c>
      <c r="F223" s="29">
        <v>13000</v>
      </c>
    </row>
    <row r="224" spans="1:6" ht="12.75">
      <c r="A224" s="16">
        <v>222</v>
      </c>
      <c r="B224" s="2" t="s">
        <v>2955</v>
      </c>
      <c r="C224" s="2" t="s">
        <v>2032</v>
      </c>
      <c r="D224" s="2" t="s">
        <v>2025</v>
      </c>
      <c r="E224" s="2" t="s">
        <v>2956</v>
      </c>
      <c r="F224" s="29">
        <v>13000</v>
      </c>
    </row>
    <row r="225" spans="1:6" ht="12.75">
      <c r="A225" s="16">
        <v>223</v>
      </c>
      <c r="B225" s="2" t="s">
        <v>396</v>
      </c>
      <c r="C225" s="2" t="s">
        <v>2032</v>
      </c>
      <c r="D225" s="2" t="s">
        <v>2025</v>
      </c>
      <c r="E225" s="2" t="s">
        <v>397</v>
      </c>
      <c r="F225" s="29">
        <v>13000</v>
      </c>
    </row>
    <row r="226" spans="1:6" ht="12.75">
      <c r="A226" s="16">
        <v>224</v>
      </c>
      <c r="B226" s="2" t="s">
        <v>3783</v>
      </c>
      <c r="C226" s="2" t="s">
        <v>2032</v>
      </c>
      <c r="D226" s="2" t="s">
        <v>3884</v>
      </c>
      <c r="E226" s="2" t="s">
        <v>4407</v>
      </c>
      <c r="F226" s="29">
        <v>13000</v>
      </c>
    </row>
    <row r="227" spans="1:6" ht="12.75">
      <c r="A227" s="16">
        <v>225</v>
      </c>
      <c r="B227" s="2" t="s">
        <v>2674</v>
      </c>
      <c r="C227" s="2" t="s">
        <v>2032</v>
      </c>
      <c r="D227" s="2" t="s">
        <v>3884</v>
      </c>
      <c r="E227" s="2" t="s">
        <v>2675</v>
      </c>
      <c r="F227" s="29">
        <v>13000</v>
      </c>
    </row>
    <row r="228" spans="1:6" ht="12.75">
      <c r="A228" s="16">
        <v>226</v>
      </c>
      <c r="B228" s="2" t="s">
        <v>2575</v>
      </c>
      <c r="C228" s="2" t="s">
        <v>2032</v>
      </c>
      <c r="D228" s="2" t="s">
        <v>2750</v>
      </c>
      <c r="E228" s="2" t="s">
        <v>2576</v>
      </c>
      <c r="F228" s="29">
        <v>13000</v>
      </c>
    </row>
    <row r="229" spans="1:6" ht="12.75">
      <c r="A229" s="16">
        <v>227</v>
      </c>
      <c r="B229" s="2" t="s">
        <v>4003</v>
      </c>
      <c r="C229" s="2" t="s">
        <v>2032</v>
      </c>
      <c r="D229" s="2" t="s">
        <v>3874</v>
      </c>
      <c r="E229" s="2" t="s">
        <v>4004</v>
      </c>
      <c r="F229" s="29">
        <v>13000</v>
      </c>
    </row>
    <row r="230" spans="1:6" ht="12.75">
      <c r="A230" s="16">
        <v>228</v>
      </c>
      <c r="B230" s="2" t="s">
        <v>978</v>
      </c>
      <c r="C230" s="2" t="s">
        <v>2032</v>
      </c>
      <c r="D230" s="2" t="s">
        <v>920</v>
      </c>
      <c r="E230" s="2" t="s">
        <v>979</v>
      </c>
      <c r="F230" s="29">
        <v>13000</v>
      </c>
    </row>
    <row r="231" spans="1:6" ht="12.75">
      <c r="A231" s="16">
        <v>229</v>
      </c>
      <c r="B231" s="2" t="s">
        <v>820</v>
      </c>
      <c r="C231" s="2" t="s">
        <v>2032</v>
      </c>
      <c r="D231" s="2" t="s">
        <v>4646</v>
      </c>
      <c r="E231" s="2" t="s">
        <v>821</v>
      </c>
      <c r="F231" s="29">
        <v>13000</v>
      </c>
    </row>
    <row r="232" spans="1:6" ht="12.75">
      <c r="A232" s="16">
        <v>230</v>
      </c>
      <c r="B232" s="2" t="s">
        <v>2614</v>
      </c>
      <c r="C232" s="2" t="s">
        <v>2032</v>
      </c>
      <c r="D232" s="2" t="s">
        <v>3193</v>
      </c>
      <c r="E232" s="2" t="s">
        <v>2615</v>
      </c>
      <c r="F232" s="29">
        <v>13000</v>
      </c>
    </row>
    <row r="233" spans="1:6" ht="12.75">
      <c r="A233" s="16">
        <v>231</v>
      </c>
      <c r="B233" s="2" t="s">
        <v>2577</v>
      </c>
      <c r="C233" s="2" t="s">
        <v>2032</v>
      </c>
      <c r="D233" s="2" t="s">
        <v>4392</v>
      </c>
      <c r="E233" s="2" t="s">
        <v>278</v>
      </c>
      <c r="F233" s="29">
        <v>13000</v>
      </c>
    </row>
    <row r="234" spans="1:6" ht="12.75">
      <c r="A234" s="16">
        <v>232</v>
      </c>
      <c r="B234" s="2" t="s">
        <v>3934</v>
      </c>
      <c r="C234" s="2" t="s">
        <v>2032</v>
      </c>
      <c r="D234" s="2" t="s">
        <v>3234</v>
      </c>
      <c r="E234" s="2" t="s">
        <v>4535</v>
      </c>
      <c r="F234" s="29">
        <v>13500</v>
      </c>
    </row>
    <row r="235" spans="1:6" ht="12.75">
      <c r="A235" s="16">
        <v>233</v>
      </c>
      <c r="B235" s="2" t="s">
        <v>3684</v>
      </c>
      <c r="C235" s="2" t="s">
        <v>2032</v>
      </c>
      <c r="D235" s="2" t="s">
        <v>2025</v>
      </c>
      <c r="E235" s="2" t="s">
        <v>3685</v>
      </c>
      <c r="F235" s="29">
        <v>14000</v>
      </c>
    </row>
    <row r="236" spans="1:6" ht="12.75">
      <c r="A236" s="16">
        <v>234</v>
      </c>
      <c r="B236" s="2" t="s">
        <v>4262</v>
      </c>
      <c r="C236" s="2" t="s">
        <v>2032</v>
      </c>
      <c r="D236" s="2" t="s">
        <v>2025</v>
      </c>
      <c r="E236" s="2" t="s">
        <v>4263</v>
      </c>
      <c r="F236" s="29">
        <v>14000</v>
      </c>
    </row>
    <row r="237" spans="1:6" ht="12.75">
      <c r="A237" s="16">
        <v>235</v>
      </c>
      <c r="B237" s="2" t="s">
        <v>2679</v>
      </c>
      <c r="C237" s="2" t="s">
        <v>2032</v>
      </c>
      <c r="D237" s="2" t="s">
        <v>4471</v>
      </c>
      <c r="E237" s="2" t="s">
        <v>2680</v>
      </c>
      <c r="F237" s="29">
        <v>14000</v>
      </c>
    </row>
    <row r="238" spans="1:6" ht="12.75">
      <c r="A238" s="16">
        <v>236</v>
      </c>
      <c r="B238" s="2" t="s">
        <v>2139</v>
      </c>
      <c r="C238" s="2" t="s">
        <v>2032</v>
      </c>
      <c r="D238" s="2" t="s">
        <v>2140</v>
      </c>
      <c r="E238" s="6" t="s">
        <v>279</v>
      </c>
      <c r="F238" s="29">
        <v>14000</v>
      </c>
    </row>
    <row r="239" spans="1:6" ht="12.75">
      <c r="A239" s="16">
        <v>237</v>
      </c>
      <c r="B239" s="2" t="s">
        <v>1785</v>
      </c>
      <c r="C239" s="2" t="s">
        <v>2032</v>
      </c>
      <c r="D239" s="2" t="s">
        <v>2025</v>
      </c>
      <c r="E239" s="2" t="s">
        <v>1786</v>
      </c>
      <c r="F239" s="29">
        <v>14000</v>
      </c>
    </row>
    <row r="240" spans="1:6" ht="12.75">
      <c r="A240" s="16">
        <v>238</v>
      </c>
      <c r="B240" s="2" t="s">
        <v>372</v>
      </c>
      <c r="C240" s="2" t="s">
        <v>2032</v>
      </c>
      <c r="D240" s="2" t="s">
        <v>2025</v>
      </c>
      <c r="E240" s="2" t="s">
        <v>373</v>
      </c>
      <c r="F240" s="29">
        <v>14000</v>
      </c>
    </row>
    <row r="241" spans="1:6" ht="12.75">
      <c r="A241" s="16">
        <v>239</v>
      </c>
      <c r="B241" s="2" t="s">
        <v>1442</v>
      </c>
      <c r="C241" s="2" t="s">
        <v>2032</v>
      </c>
      <c r="D241" s="2" t="s">
        <v>2750</v>
      </c>
      <c r="E241" s="2" t="s">
        <v>1443</v>
      </c>
      <c r="F241" s="29">
        <v>14000</v>
      </c>
    </row>
    <row r="242" spans="1:6" ht="12.75">
      <c r="A242" s="16">
        <v>240</v>
      </c>
      <c r="B242" s="2" t="s">
        <v>1374</v>
      </c>
      <c r="C242" s="2" t="s">
        <v>2032</v>
      </c>
      <c r="D242" s="2" t="s">
        <v>4534</v>
      </c>
      <c r="E242" s="2" t="s">
        <v>1375</v>
      </c>
      <c r="F242" s="29">
        <v>14000</v>
      </c>
    </row>
    <row r="243" spans="1:6" ht="12.75">
      <c r="A243" s="16">
        <v>241</v>
      </c>
      <c r="B243" s="2" t="s">
        <v>3994</v>
      </c>
      <c r="C243" s="2" t="s">
        <v>2032</v>
      </c>
      <c r="D243" s="2" t="s">
        <v>2033</v>
      </c>
      <c r="E243" s="2" t="s">
        <v>4535</v>
      </c>
      <c r="F243" s="29">
        <v>14000</v>
      </c>
    </row>
    <row r="244" spans="1:6" ht="12.75">
      <c r="A244" s="16">
        <v>242</v>
      </c>
      <c r="B244" s="2" t="s">
        <v>4406</v>
      </c>
      <c r="C244" s="2" t="s">
        <v>2032</v>
      </c>
      <c r="D244" s="2" t="s">
        <v>2040</v>
      </c>
      <c r="E244" s="2" t="s">
        <v>4407</v>
      </c>
      <c r="F244" s="29">
        <v>14000</v>
      </c>
    </row>
    <row r="245" spans="1:6" ht="12.75">
      <c r="A245" s="16">
        <v>243</v>
      </c>
      <c r="B245" s="2" t="s">
        <v>4238</v>
      </c>
      <c r="C245" s="2" t="s">
        <v>2032</v>
      </c>
      <c r="D245" s="2" t="s">
        <v>4239</v>
      </c>
      <c r="E245" s="2" t="s">
        <v>4240</v>
      </c>
      <c r="F245" s="29">
        <v>14000</v>
      </c>
    </row>
    <row r="246" spans="1:6" ht="12.75">
      <c r="A246" s="16">
        <v>244</v>
      </c>
      <c r="B246" s="2" t="s">
        <v>2923</v>
      </c>
      <c r="C246" s="2" t="s">
        <v>2032</v>
      </c>
      <c r="D246" s="2" t="s">
        <v>4595</v>
      </c>
      <c r="E246" s="2" t="s">
        <v>2005</v>
      </c>
      <c r="F246" s="29">
        <v>14000</v>
      </c>
    </row>
    <row r="247" spans="1:6" ht="12.75">
      <c r="A247" s="16">
        <v>245</v>
      </c>
      <c r="B247" s="2" t="s">
        <v>340</v>
      </c>
      <c r="C247" s="2" t="s">
        <v>2032</v>
      </c>
      <c r="D247" s="2" t="s">
        <v>2033</v>
      </c>
      <c r="E247" s="2" t="s">
        <v>341</v>
      </c>
      <c r="F247" s="29">
        <v>14000</v>
      </c>
    </row>
    <row r="248" spans="1:6" ht="12.75">
      <c r="A248" s="16">
        <v>246</v>
      </c>
      <c r="B248" s="2" t="s">
        <v>1184</v>
      </c>
      <c r="C248" s="2" t="s">
        <v>2032</v>
      </c>
      <c r="D248" s="2" t="s">
        <v>3234</v>
      </c>
      <c r="E248" s="2" t="s">
        <v>1185</v>
      </c>
      <c r="F248" s="29">
        <v>14400</v>
      </c>
    </row>
    <row r="249" spans="1:6" ht="12.75">
      <c r="A249" s="16">
        <v>247</v>
      </c>
      <c r="B249" s="2" t="s">
        <v>4374</v>
      </c>
      <c r="C249" s="2" t="s">
        <v>2032</v>
      </c>
      <c r="D249" s="2" t="s">
        <v>4375</v>
      </c>
      <c r="E249" s="2" t="s">
        <v>4376</v>
      </c>
      <c r="F249" s="29">
        <v>14400</v>
      </c>
    </row>
    <row r="250" spans="1:6" ht="12.75">
      <c r="A250" s="16">
        <v>248</v>
      </c>
      <c r="B250" s="2" t="s">
        <v>4698</v>
      </c>
      <c r="C250" s="2" t="s">
        <v>2032</v>
      </c>
      <c r="D250" s="2" t="s">
        <v>3234</v>
      </c>
      <c r="E250" s="2" t="s">
        <v>4376</v>
      </c>
      <c r="F250" s="29">
        <v>14400</v>
      </c>
    </row>
    <row r="251" spans="1:6" ht="12.75">
      <c r="A251" s="16">
        <v>249</v>
      </c>
      <c r="B251" s="2" t="s">
        <v>2697</v>
      </c>
      <c r="C251" s="2" t="s">
        <v>2032</v>
      </c>
      <c r="D251" s="2" t="s">
        <v>3234</v>
      </c>
      <c r="E251" s="2" t="s">
        <v>2698</v>
      </c>
      <c r="F251" s="29">
        <v>14400</v>
      </c>
    </row>
    <row r="252" spans="1:6" ht="12.75">
      <c r="A252" s="16">
        <v>250</v>
      </c>
      <c r="B252" s="2" t="s">
        <v>3667</v>
      </c>
      <c r="C252" s="2" t="s">
        <v>2032</v>
      </c>
      <c r="D252" s="2" t="s">
        <v>3234</v>
      </c>
      <c r="E252" s="2" t="s">
        <v>3668</v>
      </c>
      <c r="F252" s="29">
        <v>14400</v>
      </c>
    </row>
    <row r="253" spans="1:6" ht="12.75">
      <c r="A253" s="16">
        <v>251</v>
      </c>
      <c r="B253" s="2" t="s">
        <v>2229</v>
      </c>
      <c r="C253" s="2" t="s">
        <v>2032</v>
      </c>
      <c r="D253" s="2" t="s">
        <v>2230</v>
      </c>
      <c r="E253" s="2" t="s">
        <v>2231</v>
      </c>
      <c r="F253" s="29">
        <v>14400</v>
      </c>
    </row>
    <row r="254" spans="1:6" ht="12.75">
      <c r="A254" s="16">
        <v>252</v>
      </c>
      <c r="B254" s="2" t="s">
        <v>1155</v>
      </c>
      <c r="C254" s="2" t="s">
        <v>2032</v>
      </c>
      <c r="D254" s="2" t="s">
        <v>2025</v>
      </c>
      <c r="E254" s="2" t="s">
        <v>1156</v>
      </c>
      <c r="F254" s="29">
        <v>14500</v>
      </c>
    </row>
    <row r="255" spans="1:6" ht="12.75">
      <c r="A255" s="16">
        <v>253</v>
      </c>
      <c r="B255" s="2" t="s">
        <v>3313</v>
      </c>
      <c r="C255" s="2" t="s">
        <v>2032</v>
      </c>
      <c r="D255" s="2" t="s">
        <v>319</v>
      </c>
      <c r="E255" s="2" t="s">
        <v>3314</v>
      </c>
      <c r="F255" s="29">
        <v>14500</v>
      </c>
    </row>
    <row r="256" spans="1:6" ht="12.75">
      <c r="A256" s="16">
        <v>254</v>
      </c>
      <c r="B256" s="2" t="s">
        <v>4652</v>
      </c>
      <c r="C256" s="2" t="s">
        <v>2032</v>
      </c>
      <c r="D256" s="2" t="s">
        <v>2025</v>
      </c>
      <c r="E256" s="2" t="s">
        <v>4653</v>
      </c>
      <c r="F256" s="29">
        <v>14500</v>
      </c>
    </row>
    <row r="257" spans="1:6" ht="12.75">
      <c r="A257" s="16">
        <v>255</v>
      </c>
      <c r="B257" s="2" t="s">
        <v>3833</v>
      </c>
      <c r="C257" s="2" t="s">
        <v>2032</v>
      </c>
      <c r="D257" s="2" t="s">
        <v>2040</v>
      </c>
      <c r="E257" s="2" t="s">
        <v>3834</v>
      </c>
      <c r="F257" s="29">
        <v>14900</v>
      </c>
    </row>
    <row r="258" spans="1:6" ht="12.75">
      <c r="A258" s="16">
        <v>256</v>
      </c>
      <c r="B258" s="2" t="s">
        <v>1242</v>
      </c>
      <c r="C258" s="2" t="s">
        <v>2032</v>
      </c>
      <c r="D258" s="2" t="s">
        <v>3234</v>
      </c>
      <c r="E258" s="2" t="s">
        <v>1243</v>
      </c>
      <c r="F258" s="29">
        <v>14900</v>
      </c>
    </row>
    <row r="259" spans="1:6" ht="12.75">
      <c r="A259" s="16">
        <v>257</v>
      </c>
      <c r="B259" s="2" t="s">
        <v>4188</v>
      </c>
      <c r="C259" s="2" t="s">
        <v>2032</v>
      </c>
      <c r="D259" s="2" t="s">
        <v>2061</v>
      </c>
      <c r="E259" s="2" t="s">
        <v>4075</v>
      </c>
      <c r="F259" s="29">
        <v>14900</v>
      </c>
    </row>
    <row r="260" spans="1:6" ht="12.75">
      <c r="A260" s="16">
        <v>258</v>
      </c>
      <c r="B260" s="2" t="s">
        <v>2738</v>
      </c>
      <c r="C260" s="2" t="s">
        <v>2032</v>
      </c>
      <c r="D260" s="2" t="s">
        <v>2061</v>
      </c>
      <c r="E260" s="2" t="s">
        <v>2739</v>
      </c>
      <c r="F260" s="29">
        <v>14900</v>
      </c>
    </row>
    <row r="261" spans="1:6" ht="12.75">
      <c r="A261" s="16">
        <v>259</v>
      </c>
      <c r="B261" s="2" t="s">
        <v>929</v>
      </c>
      <c r="C261" s="2" t="s">
        <v>2032</v>
      </c>
      <c r="D261" s="2" t="s">
        <v>860</v>
      </c>
      <c r="E261" s="2" t="s">
        <v>2024</v>
      </c>
      <c r="F261" s="29">
        <v>15000</v>
      </c>
    </row>
    <row r="262" spans="1:6" ht="12.75">
      <c r="A262" s="16">
        <v>260</v>
      </c>
      <c r="B262" s="2" t="s">
        <v>2982</v>
      </c>
      <c r="C262" s="2" t="s">
        <v>2032</v>
      </c>
      <c r="D262" s="2" t="s">
        <v>2101</v>
      </c>
      <c r="E262" s="2" t="s">
        <v>2983</v>
      </c>
      <c r="F262" s="29">
        <v>15000</v>
      </c>
    </row>
    <row r="263" spans="1:6" ht="12.75">
      <c r="A263" s="16">
        <v>261</v>
      </c>
      <c r="B263" s="2" t="s">
        <v>4274</v>
      </c>
      <c r="C263" s="2" t="s">
        <v>2032</v>
      </c>
      <c r="D263" s="2" t="s">
        <v>3193</v>
      </c>
      <c r="E263" s="2" t="s">
        <v>4275</v>
      </c>
      <c r="F263" s="29">
        <v>15000</v>
      </c>
    </row>
    <row r="264" spans="1:6" ht="12.75">
      <c r="A264" s="16">
        <v>262</v>
      </c>
      <c r="B264" s="2" t="s">
        <v>923</v>
      </c>
      <c r="C264" s="2" t="s">
        <v>2032</v>
      </c>
      <c r="D264" s="2" t="s">
        <v>4471</v>
      </c>
      <c r="E264" s="2" t="s">
        <v>280</v>
      </c>
      <c r="F264" s="29">
        <v>15000</v>
      </c>
    </row>
    <row r="265" spans="1:6" ht="12.75">
      <c r="A265" s="16">
        <v>263</v>
      </c>
      <c r="B265" s="2" t="s">
        <v>4059</v>
      </c>
      <c r="C265" s="2" t="s">
        <v>2032</v>
      </c>
      <c r="D265" s="2" t="s">
        <v>2040</v>
      </c>
      <c r="E265" s="2" t="s">
        <v>4060</v>
      </c>
      <c r="F265" s="29">
        <v>15000</v>
      </c>
    </row>
    <row r="266" spans="1:6" ht="12.75">
      <c r="A266" s="16">
        <v>264</v>
      </c>
      <c r="B266" s="2" t="s">
        <v>3754</v>
      </c>
      <c r="C266" s="2" t="s">
        <v>2032</v>
      </c>
      <c r="D266" s="2" t="s">
        <v>4633</v>
      </c>
      <c r="E266" s="2" t="s">
        <v>3755</v>
      </c>
      <c r="F266" s="29">
        <v>15000</v>
      </c>
    </row>
    <row r="267" spans="1:6" ht="12.75">
      <c r="A267" s="16">
        <v>265</v>
      </c>
      <c r="B267" s="2" t="s">
        <v>2908</v>
      </c>
      <c r="C267" s="2" t="s">
        <v>2032</v>
      </c>
      <c r="D267" s="2" t="s">
        <v>2909</v>
      </c>
      <c r="E267" s="2" t="s">
        <v>281</v>
      </c>
      <c r="F267" s="29">
        <v>15000</v>
      </c>
    </row>
    <row r="268" spans="1:6" ht="12.75">
      <c r="A268" s="16">
        <v>266</v>
      </c>
      <c r="B268" s="2" t="s">
        <v>3949</v>
      </c>
      <c r="C268" s="2" t="s">
        <v>2032</v>
      </c>
      <c r="D268" s="2" t="s">
        <v>4466</v>
      </c>
      <c r="E268" s="2" t="s">
        <v>3950</v>
      </c>
      <c r="F268" s="29">
        <v>15000</v>
      </c>
    </row>
    <row r="269" spans="1:6" ht="12.75">
      <c r="A269" s="16">
        <v>267</v>
      </c>
      <c r="B269" s="2" t="s">
        <v>4790</v>
      </c>
      <c r="C269" s="2" t="s">
        <v>2032</v>
      </c>
      <c r="D269" s="2" t="s">
        <v>2170</v>
      </c>
      <c r="E269" s="2" t="s">
        <v>4791</v>
      </c>
      <c r="F269" s="29">
        <v>15000</v>
      </c>
    </row>
    <row r="270" spans="1:6" ht="12.75">
      <c r="A270" s="16">
        <v>268</v>
      </c>
      <c r="B270" s="2" t="s">
        <v>4171</v>
      </c>
      <c r="C270" s="2" t="s">
        <v>2032</v>
      </c>
      <c r="D270" s="2" t="s">
        <v>2061</v>
      </c>
      <c r="E270" s="2" t="s">
        <v>4172</v>
      </c>
      <c r="F270" s="29">
        <v>15000</v>
      </c>
    </row>
    <row r="271" spans="1:6" ht="12.75">
      <c r="A271" s="16">
        <v>269</v>
      </c>
      <c r="B271" s="2" t="s">
        <v>2711</v>
      </c>
      <c r="C271" s="2" t="s">
        <v>2032</v>
      </c>
      <c r="D271" s="2" t="s">
        <v>860</v>
      </c>
      <c r="E271" s="2" t="s">
        <v>2712</v>
      </c>
      <c r="F271" s="29">
        <v>15000</v>
      </c>
    </row>
    <row r="272" spans="1:6" ht="12.75">
      <c r="A272" s="16">
        <v>270</v>
      </c>
      <c r="B272" s="2" t="s">
        <v>2588</v>
      </c>
      <c r="C272" s="2" t="s">
        <v>2032</v>
      </c>
      <c r="D272" s="2" t="s">
        <v>2061</v>
      </c>
      <c r="E272" s="2" t="s">
        <v>2589</v>
      </c>
      <c r="F272" s="29">
        <v>15000</v>
      </c>
    </row>
    <row r="273" spans="1:6" ht="12.75">
      <c r="A273" s="16">
        <v>271</v>
      </c>
      <c r="B273" s="2" t="s">
        <v>4774</v>
      </c>
      <c r="C273" s="2" t="s">
        <v>2032</v>
      </c>
      <c r="D273" s="2" t="s">
        <v>2107</v>
      </c>
      <c r="E273" s="2" t="s">
        <v>4775</v>
      </c>
      <c r="F273" s="29">
        <v>15000</v>
      </c>
    </row>
    <row r="274" spans="1:6" ht="12.75">
      <c r="A274" s="16">
        <v>272</v>
      </c>
      <c r="B274" s="2" t="s">
        <v>4287</v>
      </c>
      <c r="C274" s="2" t="s">
        <v>2032</v>
      </c>
      <c r="D274" s="2" t="s">
        <v>2129</v>
      </c>
      <c r="E274" s="2" t="s">
        <v>4288</v>
      </c>
      <c r="F274" s="29">
        <v>15000</v>
      </c>
    </row>
    <row r="275" spans="1:6" ht="12.75">
      <c r="A275" s="16">
        <v>273</v>
      </c>
      <c r="B275" s="2" t="s">
        <v>3578</v>
      </c>
      <c r="C275" s="2" t="s">
        <v>2032</v>
      </c>
      <c r="D275" s="2" t="s">
        <v>3857</v>
      </c>
      <c r="E275" s="2" t="s">
        <v>3579</v>
      </c>
      <c r="F275" s="29">
        <v>15000</v>
      </c>
    </row>
    <row r="276" spans="1:6" ht="12.75">
      <c r="A276" s="16">
        <v>274</v>
      </c>
      <c r="B276" s="2" t="s">
        <v>2326</v>
      </c>
      <c r="C276" s="2" t="s">
        <v>2032</v>
      </c>
      <c r="D276" s="2" t="s">
        <v>3234</v>
      </c>
      <c r="E276" s="2" t="s">
        <v>4407</v>
      </c>
      <c r="F276" s="29">
        <v>15000</v>
      </c>
    </row>
    <row r="277" spans="1:6" ht="12.75">
      <c r="A277" s="16">
        <v>275</v>
      </c>
      <c r="B277" s="2" t="s">
        <v>971</v>
      </c>
      <c r="C277" s="2" t="s">
        <v>2032</v>
      </c>
      <c r="D277" s="2" t="s">
        <v>3884</v>
      </c>
      <c r="E277" s="2" t="s">
        <v>4407</v>
      </c>
      <c r="F277" s="29">
        <v>15000</v>
      </c>
    </row>
    <row r="278" spans="1:6" ht="12.75">
      <c r="A278" s="16">
        <v>276</v>
      </c>
      <c r="B278" s="2" t="s">
        <v>3864</v>
      </c>
      <c r="C278" s="2" t="s">
        <v>2032</v>
      </c>
      <c r="D278" s="2" t="s">
        <v>3865</v>
      </c>
      <c r="E278" s="2" t="s">
        <v>3866</v>
      </c>
      <c r="F278" s="29">
        <v>15000</v>
      </c>
    </row>
    <row r="279" spans="1:6" ht="12.75">
      <c r="A279" s="16">
        <v>277</v>
      </c>
      <c r="B279" s="2" t="s">
        <v>4074</v>
      </c>
      <c r="C279" s="2" t="s">
        <v>2032</v>
      </c>
      <c r="D279" s="2" t="s">
        <v>4402</v>
      </c>
      <c r="E279" s="2" t="s">
        <v>4075</v>
      </c>
      <c r="F279" s="29">
        <v>15000</v>
      </c>
    </row>
    <row r="280" spans="1:6" ht="12.75">
      <c r="A280" s="16">
        <v>278</v>
      </c>
      <c r="B280" s="2" t="s">
        <v>286</v>
      </c>
      <c r="C280" s="2" t="s">
        <v>2032</v>
      </c>
      <c r="D280" s="2" t="s">
        <v>2033</v>
      </c>
      <c r="E280" s="2" t="s">
        <v>287</v>
      </c>
      <c r="F280" s="29">
        <v>15000</v>
      </c>
    </row>
    <row r="281" spans="1:6" ht="12.75">
      <c r="A281" s="16">
        <v>279</v>
      </c>
      <c r="B281" s="2" t="s">
        <v>1618</v>
      </c>
      <c r="C281" s="2" t="s">
        <v>2032</v>
      </c>
      <c r="D281" s="2" t="s">
        <v>3881</v>
      </c>
      <c r="E281" s="2" t="s">
        <v>1619</v>
      </c>
      <c r="F281" s="29">
        <v>15000</v>
      </c>
    </row>
    <row r="282" spans="1:6" ht="12.75">
      <c r="A282" s="16">
        <v>280</v>
      </c>
      <c r="B282" s="2" t="s">
        <v>4458</v>
      </c>
      <c r="C282" s="2" t="s">
        <v>2032</v>
      </c>
      <c r="D282" s="2" t="s">
        <v>2040</v>
      </c>
      <c r="E282" s="2" t="s">
        <v>4459</v>
      </c>
      <c r="F282" s="29">
        <v>15000</v>
      </c>
    </row>
    <row r="283" spans="1:6" ht="12.75">
      <c r="A283" s="16">
        <v>281</v>
      </c>
      <c r="B283" s="2" t="s">
        <v>1137</v>
      </c>
      <c r="C283" s="2" t="s">
        <v>2032</v>
      </c>
      <c r="D283" s="2" t="s">
        <v>2025</v>
      </c>
      <c r="E283" s="2" t="s">
        <v>1138</v>
      </c>
      <c r="F283" s="29">
        <v>15000</v>
      </c>
    </row>
    <row r="284" spans="1:6" ht="12.75">
      <c r="A284" s="16">
        <v>282</v>
      </c>
      <c r="B284" s="2" t="s">
        <v>4012</v>
      </c>
      <c r="C284" s="2" t="s">
        <v>2032</v>
      </c>
      <c r="D284" s="2" t="s">
        <v>4013</v>
      </c>
      <c r="E284" s="2" t="s">
        <v>4014</v>
      </c>
      <c r="F284" s="29">
        <v>15000</v>
      </c>
    </row>
    <row r="285" spans="1:6" ht="12.75">
      <c r="A285" s="16">
        <v>283</v>
      </c>
      <c r="B285" s="2" t="s">
        <v>3973</v>
      </c>
      <c r="C285" s="2" t="s">
        <v>2032</v>
      </c>
      <c r="D285" s="2" t="s">
        <v>4439</v>
      </c>
      <c r="E285" s="2" t="s">
        <v>3974</v>
      </c>
      <c r="F285" s="29">
        <v>15000</v>
      </c>
    </row>
    <row r="286" spans="1:6" ht="12.75">
      <c r="A286" s="16">
        <v>284</v>
      </c>
      <c r="B286" s="2" t="s">
        <v>1646</v>
      </c>
      <c r="C286" s="2" t="s">
        <v>2032</v>
      </c>
      <c r="D286" s="2" t="s">
        <v>3820</v>
      </c>
      <c r="E286" s="2" t="s">
        <v>1647</v>
      </c>
      <c r="F286" s="29">
        <v>15000</v>
      </c>
    </row>
    <row r="287" spans="1:6" ht="12.75">
      <c r="A287" s="16">
        <v>285</v>
      </c>
      <c r="B287" s="2" t="s">
        <v>4856</v>
      </c>
      <c r="C287" s="2" t="s">
        <v>2032</v>
      </c>
      <c r="D287" s="2" t="s">
        <v>2343</v>
      </c>
      <c r="E287" s="2" t="s">
        <v>4857</v>
      </c>
      <c r="F287" s="29">
        <v>15000</v>
      </c>
    </row>
    <row r="288" spans="1:6" ht="12.75">
      <c r="A288" s="16">
        <v>286</v>
      </c>
      <c r="B288" s="2" t="s">
        <v>2417</v>
      </c>
      <c r="C288" s="2" t="s">
        <v>2032</v>
      </c>
      <c r="D288" s="2" t="s">
        <v>4628</v>
      </c>
      <c r="E288" s="2" t="s">
        <v>2418</v>
      </c>
      <c r="F288" s="29">
        <v>15000</v>
      </c>
    </row>
    <row r="289" spans="1:6" ht="12.75">
      <c r="A289" s="16">
        <v>287</v>
      </c>
      <c r="B289" s="2" t="s">
        <v>3214</v>
      </c>
      <c r="C289" s="2" t="s">
        <v>2032</v>
      </c>
      <c r="D289" s="2" t="s">
        <v>3216</v>
      </c>
      <c r="E289" s="2" t="s">
        <v>3217</v>
      </c>
      <c r="F289" s="29">
        <v>15000</v>
      </c>
    </row>
    <row r="290" spans="1:6" ht="12.75">
      <c r="A290" s="16">
        <v>288</v>
      </c>
      <c r="B290" s="2" t="s">
        <v>4318</v>
      </c>
      <c r="C290" s="2" t="s">
        <v>2032</v>
      </c>
      <c r="D290" s="2" t="s">
        <v>2025</v>
      </c>
      <c r="E290" s="2" t="s">
        <v>4319</v>
      </c>
      <c r="F290" s="29">
        <v>15000</v>
      </c>
    </row>
    <row r="291" spans="1:6" ht="12.75">
      <c r="A291" s="16">
        <v>289</v>
      </c>
      <c r="B291" s="2" t="s">
        <v>1784</v>
      </c>
      <c r="C291" s="2" t="s">
        <v>2032</v>
      </c>
      <c r="D291" s="2" t="s">
        <v>4450</v>
      </c>
      <c r="E291" s="2" t="s">
        <v>2006</v>
      </c>
      <c r="F291" s="29">
        <v>15000</v>
      </c>
    </row>
    <row r="292" spans="1:6" ht="12.75">
      <c r="A292" s="16">
        <v>290</v>
      </c>
      <c r="B292" s="2" t="s">
        <v>2119</v>
      </c>
      <c r="C292" s="2" t="s">
        <v>2032</v>
      </c>
      <c r="D292" s="2" t="s">
        <v>2120</v>
      </c>
      <c r="E292" s="2" t="s">
        <v>2121</v>
      </c>
      <c r="F292" s="29">
        <v>15000</v>
      </c>
    </row>
    <row r="293" spans="1:6" ht="12.75">
      <c r="A293" s="16">
        <v>291</v>
      </c>
      <c r="B293" s="2" t="s">
        <v>1648</v>
      </c>
      <c r="C293" s="2" t="s">
        <v>2032</v>
      </c>
      <c r="D293" s="2" t="s">
        <v>2106</v>
      </c>
      <c r="E293" s="2" t="s">
        <v>3912</v>
      </c>
      <c r="F293" s="29">
        <v>15000</v>
      </c>
    </row>
    <row r="294" spans="1:6" ht="12.75">
      <c r="A294" s="16">
        <v>292</v>
      </c>
      <c r="B294" s="2" t="s">
        <v>4386</v>
      </c>
      <c r="C294" s="2" t="s">
        <v>2032</v>
      </c>
      <c r="D294" s="2" t="s">
        <v>3216</v>
      </c>
      <c r="E294" s="2" t="s">
        <v>4387</v>
      </c>
      <c r="F294" s="29">
        <v>15000</v>
      </c>
    </row>
    <row r="295" spans="1:6" ht="12.75">
      <c r="A295" s="16">
        <v>293</v>
      </c>
      <c r="B295" s="2" t="s">
        <v>3477</v>
      </c>
      <c r="C295" s="2" t="s">
        <v>2032</v>
      </c>
      <c r="D295" s="2" t="s">
        <v>2107</v>
      </c>
      <c r="E295" s="2" t="s">
        <v>3478</v>
      </c>
      <c r="F295" s="29">
        <v>15000</v>
      </c>
    </row>
    <row r="296" spans="1:6" ht="12.75">
      <c r="A296" s="16">
        <v>294</v>
      </c>
      <c r="B296" s="2" t="s">
        <v>3699</v>
      </c>
      <c r="C296" s="2" t="s">
        <v>2032</v>
      </c>
      <c r="D296" s="2" t="s">
        <v>4646</v>
      </c>
      <c r="E296" s="2" t="s">
        <v>3700</v>
      </c>
      <c r="F296" s="29">
        <v>15000</v>
      </c>
    </row>
    <row r="297" spans="1:6" ht="12.75">
      <c r="A297" s="16">
        <v>295</v>
      </c>
      <c r="B297" s="2" t="s">
        <v>1846</v>
      </c>
      <c r="C297" s="2" t="s">
        <v>2032</v>
      </c>
      <c r="D297" s="2" t="s">
        <v>1847</v>
      </c>
      <c r="E297" s="2" t="s">
        <v>1848</v>
      </c>
      <c r="F297" s="29">
        <v>15000</v>
      </c>
    </row>
    <row r="298" spans="1:6" ht="12.75">
      <c r="A298" s="16">
        <v>296</v>
      </c>
      <c r="B298" s="2" t="s">
        <v>4187</v>
      </c>
      <c r="C298" s="2" t="s">
        <v>2032</v>
      </c>
      <c r="D298" s="2" t="s">
        <v>3884</v>
      </c>
      <c r="E298" s="2" t="s">
        <v>617</v>
      </c>
      <c r="F298" s="29">
        <v>15500</v>
      </c>
    </row>
    <row r="299" spans="1:6" ht="12.75">
      <c r="A299" s="16">
        <v>297</v>
      </c>
      <c r="B299" s="2" t="s">
        <v>1404</v>
      </c>
      <c r="C299" s="2" t="s">
        <v>2032</v>
      </c>
      <c r="D299" s="2" t="s">
        <v>2025</v>
      </c>
      <c r="E299" s="2" t="s">
        <v>474</v>
      </c>
      <c r="F299" s="29">
        <v>15800</v>
      </c>
    </row>
    <row r="300" spans="1:6" ht="12.75">
      <c r="A300" s="16">
        <v>298</v>
      </c>
      <c r="B300" s="2" t="s">
        <v>1241</v>
      </c>
      <c r="C300" s="2" t="s">
        <v>2032</v>
      </c>
      <c r="D300" s="2" t="s">
        <v>2025</v>
      </c>
      <c r="E300" s="2" t="s">
        <v>474</v>
      </c>
      <c r="F300" s="29">
        <v>15800</v>
      </c>
    </row>
    <row r="301" spans="1:6" ht="12.75">
      <c r="A301" s="16">
        <v>299</v>
      </c>
      <c r="B301" s="2" t="s">
        <v>3400</v>
      </c>
      <c r="C301" s="2" t="s">
        <v>2032</v>
      </c>
      <c r="D301" s="2" t="s">
        <v>2025</v>
      </c>
      <c r="E301" s="2" t="s">
        <v>442</v>
      </c>
      <c r="F301" s="29">
        <v>15800</v>
      </c>
    </row>
    <row r="302" spans="1:6" ht="12.75">
      <c r="A302" s="16">
        <v>300</v>
      </c>
      <c r="B302" s="2" t="s">
        <v>1644</v>
      </c>
      <c r="C302" s="2" t="s">
        <v>2032</v>
      </c>
      <c r="D302" s="2" t="s">
        <v>2947</v>
      </c>
      <c r="E302" s="2" t="s">
        <v>1645</v>
      </c>
      <c r="F302" s="29">
        <v>15800</v>
      </c>
    </row>
    <row r="303" spans="1:6" ht="12.75">
      <c r="A303" s="16">
        <v>301</v>
      </c>
      <c r="B303" s="2" t="s">
        <v>805</v>
      </c>
      <c r="C303" s="2" t="s">
        <v>2032</v>
      </c>
      <c r="D303" s="2" t="s">
        <v>2025</v>
      </c>
      <c r="E303" s="2" t="s">
        <v>2242</v>
      </c>
      <c r="F303" s="29">
        <v>15800</v>
      </c>
    </row>
    <row r="304" spans="1:6" ht="12.75">
      <c r="A304" s="16">
        <v>302</v>
      </c>
      <c r="B304" s="2" t="s">
        <v>1179</v>
      </c>
      <c r="C304" s="2" t="s">
        <v>2032</v>
      </c>
      <c r="D304" s="2" t="s">
        <v>2061</v>
      </c>
      <c r="E304" s="2" t="s">
        <v>1180</v>
      </c>
      <c r="F304" s="29">
        <v>15800</v>
      </c>
    </row>
    <row r="305" spans="1:6" ht="12.75">
      <c r="A305" s="16">
        <v>303</v>
      </c>
      <c r="B305" s="2" t="s">
        <v>932</v>
      </c>
      <c r="C305" s="2" t="s">
        <v>2032</v>
      </c>
      <c r="D305" s="2" t="s">
        <v>2025</v>
      </c>
      <c r="E305" s="2" t="s">
        <v>933</v>
      </c>
      <c r="F305" s="29">
        <v>16000</v>
      </c>
    </row>
    <row r="306" spans="1:6" ht="12.75">
      <c r="A306" s="16">
        <v>304</v>
      </c>
      <c r="B306" s="2" t="s">
        <v>2544</v>
      </c>
      <c r="C306" s="2" t="s">
        <v>2032</v>
      </c>
      <c r="D306" s="2" t="s">
        <v>2025</v>
      </c>
      <c r="E306" s="2" t="s">
        <v>2545</v>
      </c>
      <c r="F306" s="29">
        <v>16000</v>
      </c>
    </row>
    <row r="307" spans="1:6" ht="12.75">
      <c r="A307" s="16">
        <v>305</v>
      </c>
      <c r="B307" s="2" t="s">
        <v>4925</v>
      </c>
      <c r="C307" s="2" t="s">
        <v>2032</v>
      </c>
      <c r="D307" s="2" t="s">
        <v>4926</v>
      </c>
      <c r="E307" s="2" t="s">
        <v>4535</v>
      </c>
      <c r="F307" s="29">
        <v>16000</v>
      </c>
    </row>
    <row r="308" spans="1:6" ht="12.75">
      <c r="A308" s="16">
        <v>306</v>
      </c>
      <c r="B308" s="2" t="s">
        <v>4178</v>
      </c>
      <c r="C308" s="2" t="s">
        <v>2032</v>
      </c>
      <c r="D308" s="2" t="s">
        <v>4179</v>
      </c>
      <c r="E308" s="2" t="s">
        <v>4180</v>
      </c>
      <c r="F308" s="29">
        <v>16000</v>
      </c>
    </row>
    <row r="309" spans="1:6" ht="12.75">
      <c r="A309" s="16">
        <v>307</v>
      </c>
      <c r="B309" s="2" t="s">
        <v>3688</v>
      </c>
      <c r="C309" s="2" t="s">
        <v>2032</v>
      </c>
      <c r="D309" s="2" t="s">
        <v>2040</v>
      </c>
      <c r="E309" s="2" t="s">
        <v>3689</v>
      </c>
      <c r="F309" s="29">
        <v>16000</v>
      </c>
    </row>
    <row r="310" spans="1:6" ht="12.75">
      <c r="A310" s="16">
        <v>308</v>
      </c>
      <c r="B310" s="2" t="s">
        <v>3523</v>
      </c>
      <c r="C310" s="2" t="s">
        <v>2032</v>
      </c>
      <c r="D310" s="2" t="s">
        <v>2040</v>
      </c>
      <c r="E310" s="2" t="s">
        <v>3524</v>
      </c>
      <c r="F310" s="29">
        <v>16000</v>
      </c>
    </row>
    <row r="311" spans="1:6" ht="12.75">
      <c r="A311" s="16">
        <v>309</v>
      </c>
      <c r="B311" s="2" t="s">
        <v>2893</v>
      </c>
      <c r="C311" s="2" t="s">
        <v>2032</v>
      </c>
      <c r="D311" s="2" t="s">
        <v>2033</v>
      </c>
      <c r="E311" s="2" t="s">
        <v>2894</v>
      </c>
      <c r="F311" s="29">
        <v>16000</v>
      </c>
    </row>
    <row r="312" spans="1:6" ht="12.75">
      <c r="A312" s="16">
        <v>310</v>
      </c>
      <c r="B312" s="2" t="s">
        <v>3287</v>
      </c>
      <c r="C312" s="2" t="s">
        <v>2032</v>
      </c>
      <c r="D312" s="2" t="s">
        <v>2033</v>
      </c>
      <c r="E312" s="2" t="s">
        <v>3288</v>
      </c>
      <c r="F312" s="29">
        <v>17000</v>
      </c>
    </row>
    <row r="313" spans="1:6" ht="12.75">
      <c r="A313" s="16">
        <v>311</v>
      </c>
      <c r="B313" s="2" t="s">
        <v>4308</v>
      </c>
      <c r="C313" s="2" t="s">
        <v>2032</v>
      </c>
      <c r="D313" s="2" t="s">
        <v>3795</v>
      </c>
      <c r="E313" s="2" t="s">
        <v>4309</v>
      </c>
      <c r="F313" s="29">
        <v>18000</v>
      </c>
    </row>
    <row r="314" spans="1:6" ht="12.75">
      <c r="A314" s="16">
        <v>312</v>
      </c>
      <c r="B314" s="2" t="s">
        <v>1597</v>
      </c>
      <c r="C314" s="2" t="s">
        <v>2032</v>
      </c>
      <c r="D314" s="2" t="s">
        <v>2025</v>
      </c>
      <c r="E314" s="2" t="s">
        <v>1598</v>
      </c>
      <c r="F314" s="29">
        <v>18000</v>
      </c>
    </row>
    <row r="315" spans="1:6" ht="12.75">
      <c r="A315" s="16">
        <v>313</v>
      </c>
      <c r="B315" s="2" t="s">
        <v>3501</v>
      </c>
      <c r="C315" s="2" t="s">
        <v>2032</v>
      </c>
      <c r="D315" s="2" t="s">
        <v>532</v>
      </c>
      <c r="E315" s="2" t="s">
        <v>3502</v>
      </c>
      <c r="F315" s="29">
        <v>18000</v>
      </c>
    </row>
    <row r="316" spans="1:6" ht="12.75">
      <c r="A316" s="16">
        <v>314</v>
      </c>
      <c r="B316" s="2" t="s">
        <v>4314</v>
      </c>
      <c r="C316" s="2" t="s">
        <v>2032</v>
      </c>
      <c r="D316" s="2" t="s">
        <v>2033</v>
      </c>
      <c r="E316" s="2" t="s">
        <v>4315</v>
      </c>
      <c r="F316" s="29">
        <v>18000</v>
      </c>
    </row>
    <row r="317" spans="1:6" ht="12.75">
      <c r="A317" s="16">
        <v>315</v>
      </c>
      <c r="B317" s="2" t="s">
        <v>552</v>
      </c>
      <c r="C317" s="2" t="s">
        <v>2032</v>
      </c>
      <c r="D317" s="2" t="s">
        <v>4700</v>
      </c>
      <c r="E317" s="2" t="s">
        <v>553</v>
      </c>
      <c r="F317" s="29">
        <v>18000</v>
      </c>
    </row>
    <row r="318" spans="1:6" ht="12.75">
      <c r="A318" s="16">
        <v>316</v>
      </c>
      <c r="B318" s="2" t="s">
        <v>2060</v>
      </c>
      <c r="C318" s="2" t="s">
        <v>2032</v>
      </c>
      <c r="D318" s="2" t="s">
        <v>2061</v>
      </c>
      <c r="E318" s="2" t="s">
        <v>2062</v>
      </c>
      <c r="F318" s="29">
        <v>18000</v>
      </c>
    </row>
    <row r="319" spans="1:6" ht="12.75">
      <c r="A319" s="16">
        <v>317</v>
      </c>
      <c r="B319" s="2" t="s">
        <v>3745</v>
      </c>
      <c r="C319" s="2" t="s">
        <v>2032</v>
      </c>
      <c r="D319" s="2" t="s">
        <v>3435</v>
      </c>
      <c r="E319" s="2" t="s">
        <v>3746</v>
      </c>
      <c r="F319" s="29">
        <v>18000</v>
      </c>
    </row>
    <row r="320" spans="1:6" ht="12.75">
      <c r="A320" s="16">
        <v>318</v>
      </c>
      <c r="B320" s="2" t="s">
        <v>4657</v>
      </c>
      <c r="C320" s="2" t="s">
        <v>2032</v>
      </c>
      <c r="D320" s="2" t="s">
        <v>2061</v>
      </c>
      <c r="E320" s="2" t="s">
        <v>4658</v>
      </c>
      <c r="F320" s="29">
        <v>18000</v>
      </c>
    </row>
    <row r="321" spans="1:6" ht="12.75">
      <c r="A321" s="16">
        <v>319</v>
      </c>
      <c r="B321" s="2" t="s">
        <v>4173</v>
      </c>
      <c r="C321" s="2" t="s">
        <v>2032</v>
      </c>
      <c r="D321" s="2" t="s">
        <v>2040</v>
      </c>
      <c r="E321" s="2" t="s">
        <v>4174</v>
      </c>
      <c r="F321" s="29">
        <v>18000</v>
      </c>
    </row>
    <row r="322" spans="1:6" ht="12.75">
      <c r="A322" s="16">
        <v>320</v>
      </c>
      <c r="B322" s="2" t="s">
        <v>1609</v>
      </c>
      <c r="C322" s="2" t="s">
        <v>2032</v>
      </c>
      <c r="D322" s="2" t="s">
        <v>3202</v>
      </c>
      <c r="E322" s="2" t="s">
        <v>1610</v>
      </c>
      <c r="F322" s="29">
        <v>18000</v>
      </c>
    </row>
    <row r="323" spans="1:6" ht="12.75">
      <c r="A323" s="16">
        <v>321</v>
      </c>
      <c r="B323" s="2" t="s">
        <v>4345</v>
      </c>
      <c r="C323" s="2" t="s">
        <v>2032</v>
      </c>
      <c r="D323" s="2" t="s">
        <v>4434</v>
      </c>
      <c r="E323" s="2" t="s">
        <v>4346</v>
      </c>
      <c r="F323" s="29">
        <v>18000</v>
      </c>
    </row>
    <row r="324" spans="1:6" ht="12.75">
      <c r="A324" s="16">
        <v>322</v>
      </c>
      <c r="B324" s="2" t="s">
        <v>3537</v>
      </c>
      <c r="C324" s="2" t="s">
        <v>2032</v>
      </c>
      <c r="D324" s="2" t="s">
        <v>4700</v>
      </c>
      <c r="E324" s="2" t="s">
        <v>3538</v>
      </c>
      <c r="F324" s="29">
        <v>19000</v>
      </c>
    </row>
    <row r="325" spans="1:6" ht="12.75">
      <c r="A325" s="16">
        <v>323</v>
      </c>
      <c r="B325" s="2" t="s">
        <v>1643</v>
      </c>
      <c r="C325" s="2" t="s">
        <v>2032</v>
      </c>
      <c r="D325" s="2" t="s">
        <v>4700</v>
      </c>
      <c r="E325" s="2" t="s">
        <v>4140</v>
      </c>
      <c r="F325" s="29">
        <v>19000</v>
      </c>
    </row>
    <row r="326" spans="1:6" ht="12.75">
      <c r="A326" s="16">
        <v>324</v>
      </c>
      <c r="B326" s="2" t="s">
        <v>4097</v>
      </c>
      <c r="C326" s="2" t="s">
        <v>2032</v>
      </c>
      <c r="D326" s="2" t="s">
        <v>2061</v>
      </c>
      <c r="E326" s="2" t="s">
        <v>4098</v>
      </c>
      <c r="F326" s="29">
        <v>19000</v>
      </c>
    </row>
    <row r="327" spans="1:6" ht="12.75">
      <c r="A327" s="16">
        <v>325</v>
      </c>
      <c r="B327" s="2" t="s">
        <v>2706</v>
      </c>
      <c r="C327" s="2" t="s">
        <v>2032</v>
      </c>
      <c r="D327" s="2" t="s">
        <v>4013</v>
      </c>
      <c r="E327" s="2" t="s">
        <v>4132</v>
      </c>
      <c r="F327" s="29">
        <v>19000</v>
      </c>
    </row>
    <row r="328" spans="1:6" ht="12.75">
      <c r="A328" s="16">
        <v>326</v>
      </c>
      <c r="B328" s="2" t="s">
        <v>3246</v>
      </c>
      <c r="C328" s="2" t="s">
        <v>2032</v>
      </c>
      <c r="D328" s="2" t="s">
        <v>3247</v>
      </c>
      <c r="E328" s="2" t="s">
        <v>3248</v>
      </c>
      <c r="F328" s="29">
        <v>19000</v>
      </c>
    </row>
    <row r="329" spans="1:6" ht="12.75">
      <c r="A329" s="16">
        <v>327</v>
      </c>
      <c r="B329" s="2" t="s">
        <v>2532</v>
      </c>
      <c r="C329" s="2" t="s">
        <v>2032</v>
      </c>
      <c r="D329" s="2" t="s">
        <v>2061</v>
      </c>
      <c r="E329" s="2" t="s">
        <v>2533</v>
      </c>
      <c r="F329" s="29">
        <v>20000</v>
      </c>
    </row>
    <row r="330" spans="1:6" ht="12.75">
      <c r="A330" s="16">
        <v>328</v>
      </c>
      <c r="B330" s="2" t="s">
        <v>972</v>
      </c>
      <c r="C330" s="2" t="s">
        <v>2032</v>
      </c>
      <c r="D330" s="2" t="s">
        <v>532</v>
      </c>
      <c r="E330" s="2" t="s">
        <v>973</v>
      </c>
      <c r="F330" s="29">
        <v>20000</v>
      </c>
    </row>
    <row r="331" spans="1:6" ht="12.75">
      <c r="A331" s="16">
        <v>329</v>
      </c>
      <c r="B331" s="2" t="s">
        <v>678</v>
      </c>
      <c r="C331" s="2" t="s">
        <v>2032</v>
      </c>
      <c r="D331" s="2" t="s">
        <v>2750</v>
      </c>
      <c r="E331" s="2" t="s">
        <v>679</v>
      </c>
      <c r="F331" s="29">
        <v>20000</v>
      </c>
    </row>
    <row r="332" spans="1:6" ht="12.75">
      <c r="A332" s="16">
        <v>330</v>
      </c>
      <c r="B332" s="2" t="s">
        <v>4929</v>
      </c>
      <c r="C332" s="2" t="s">
        <v>2032</v>
      </c>
      <c r="D332" s="2" t="s">
        <v>2750</v>
      </c>
      <c r="E332" s="2" t="s">
        <v>4930</v>
      </c>
      <c r="F332" s="29">
        <v>20000</v>
      </c>
    </row>
    <row r="333" spans="1:6" ht="12.75">
      <c r="A333" s="16">
        <v>331</v>
      </c>
      <c r="B333" s="2" t="s">
        <v>3751</v>
      </c>
      <c r="C333" s="2" t="s">
        <v>2032</v>
      </c>
      <c r="D333" s="2" t="s">
        <v>3752</v>
      </c>
      <c r="E333" s="2" t="s">
        <v>3753</v>
      </c>
      <c r="F333" s="29">
        <v>20000</v>
      </c>
    </row>
    <row r="334" spans="1:6" ht="12.75">
      <c r="A334" s="16">
        <v>332</v>
      </c>
      <c r="B334" s="2" t="s">
        <v>2722</v>
      </c>
      <c r="C334" s="2" t="s">
        <v>2032</v>
      </c>
      <c r="D334" s="2" t="s">
        <v>4646</v>
      </c>
      <c r="E334" s="2" t="s">
        <v>2723</v>
      </c>
      <c r="F334" s="29">
        <v>20000</v>
      </c>
    </row>
    <row r="335" spans="1:6" ht="12.75">
      <c r="A335" s="16">
        <v>333</v>
      </c>
      <c r="B335" s="2" t="s">
        <v>967</v>
      </c>
      <c r="C335" s="2" t="s">
        <v>2032</v>
      </c>
      <c r="D335" s="2" t="s">
        <v>3752</v>
      </c>
      <c r="E335" s="2" t="s">
        <v>968</v>
      </c>
      <c r="F335" s="29">
        <v>20000</v>
      </c>
    </row>
    <row r="336" spans="1:6" ht="12.75">
      <c r="A336" s="16">
        <v>334</v>
      </c>
      <c r="B336" s="2" t="s">
        <v>4523</v>
      </c>
      <c r="C336" s="2" t="s">
        <v>2032</v>
      </c>
      <c r="D336" s="2" t="s">
        <v>2040</v>
      </c>
      <c r="E336" s="2" t="s">
        <v>4524</v>
      </c>
      <c r="F336" s="29">
        <v>20000</v>
      </c>
    </row>
    <row r="337" spans="1:6" ht="12.75">
      <c r="A337" s="16">
        <v>335</v>
      </c>
      <c r="B337" s="2" t="s">
        <v>4679</v>
      </c>
      <c r="C337" s="2" t="s">
        <v>2032</v>
      </c>
      <c r="D337" s="2" t="s">
        <v>2061</v>
      </c>
      <c r="E337" s="2" t="s">
        <v>4680</v>
      </c>
      <c r="F337" s="29">
        <v>20000</v>
      </c>
    </row>
    <row r="338" spans="1:6" ht="12.75">
      <c r="A338" s="16">
        <v>336</v>
      </c>
      <c r="B338" s="2" t="s">
        <v>4279</v>
      </c>
      <c r="C338" s="2" t="s">
        <v>2032</v>
      </c>
      <c r="D338" s="2" t="s">
        <v>2061</v>
      </c>
      <c r="E338" s="2" t="s">
        <v>4280</v>
      </c>
      <c r="F338" s="29">
        <v>20000</v>
      </c>
    </row>
    <row r="339" spans="1:6" ht="12.75">
      <c r="A339" s="16">
        <v>337</v>
      </c>
      <c r="B339" s="2" t="s">
        <v>2406</v>
      </c>
      <c r="C339" s="2" t="s">
        <v>2032</v>
      </c>
      <c r="D339" s="2" t="s">
        <v>4479</v>
      </c>
      <c r="E339" s="2" t="s">
        <v>2407</v>
      </c>
      <c r="F339" s="29">
        <v>20000</v>
      </c>
    </row>
    <row r="340" spans="1:6" ht="12.75">
      <c r="A340" s="16">
        <v>338</v>
      </c>
      <c r="B340" s="2" t="s">
        <v>4047</v>
      </c>
      <c r="C340" s="2" t="s">
        <v>2032</v>
      </c>
      <c r="D340" s="2" t="s">
        <v>532</v>
      </c>
      <c r="E340" s="2" t="s">
        <v>1974</v>
      </c>
      <c r="F340" s="29">
        <v>20000</v>
      </c>
    </row>
    <row r="341" spans="1:6" ht="12.75">
      <c r="A341" s="16">
        <v>339</v>
      </c>
      <c r="B341" s="2" t="s">
        <v>1599</v>
      </c>
      <c r="C341" s="2" t="s">
        <v>2032</v>
      </c>
      <c r="D341" s="2" t="s">
        <v>2100</v>
      </c>
      <c r="E341" s="2" t="s">
        <v>1600</v>
      </c>
      <c r="F341" s="29">
        <v>20000</v>
      </c>
    </row>
    <row r="342" spans="1:6" ht="12.75">
      <c r="A342" s="16">
        <v>340</v>
      </c>
      <c r="B342" s="2" t="s">
        <v>787</v>
      </c>
      <c r="C342" s="2" t="s">
        <v>2032</v>
      </c>
      <c r="D342" s="2" t="s">
        <v>4646</v>
      </c>
      <c r="E342" s="2" t="s">
        <v>788</v>
      </c>
      <c r="F342" s="29">
        <v>20000</v>
      </c>
    </row>
    <row r="343" spans="1:6" ht="12.75">
      <c r="A343" s="16">
        <v>341</v>
      </c>
      <c r="B343" s="2" t="s">
        <v>1673</v>
      </c>
      <c r="C343" s="2" t="s">
        <v>2032</v>
      </c>
      <c r="D343" s="2" t="s">
        <v>4646</v>
      </c>
      <c r="E343" s="2" t="s">
        <v>1674</v>
      </c>
      <c r="F343" s="29">
        <v>20000</v>
      </c>
    </row>
    <row r="344" spans="1:6" ht="12.75">
      <c r="A344" s="16">
        <v>342</v>
      </c>
      <c r="B344" s="2" t="s">
        <v>906</v>
      </c>
      <c r="C344" s="2" t="s">
        <v>2032</v>
      </c>
      <c r="D344" s="2" t="s">
        <v>907</v>
      </c>
      <c r="E344" s="2" t="s">
        <v>908</v>
      </c>
      <c r="F344" s="29">
        <v>20000</v>
      </c>
    </row>
    <row r="345" spans="1:6" ht="12.75">
      <c r="A345" s="16">
        <v>343</v>
      </c>
      <c r="B345" s="2" t="s">
        <v>1219</v>
      </c>
      <c r="C345" s="2" t="s">
        <v>2032</v>
      </c>
      <c r="D345" s="2" t="s">
        <v>2040</v>
      </c>
      <c r="E345" s="2" t="s">
        <v>1220</v>
      </c>
      <c r="F345" s="29">
        <v>21000</v>
      </c>
    </row>
    <row r="346" spans="1:6" ht="12.75">
      <c r="A346" s="16">
        <v>344</v>
      </c>
      <c r="B346" s="2" t="s">
        <v>3437</v>
      </c>
      <c r="C346" s="2" t="s">
        <v>2032</v>
      </c>
      <c r="D346" s="2" t="s">
        <v>2061</v>
      </c>
      <c r="E346" s="2" t="s">
        <v>3438</v>
      </c>
      <c r="F346" s="29">
        <v>21000</v>
      </c>
    </row>
    <row r="347" spans="1:6" ht="12.75">
      <c r="A347" s="16">
        <v>345</v>
      </c>
      <c r="B347" s="2" t="s">
        <v>2302</v>
      </c>
      <c r="C347" s="2" t="s">
        <v>2032</v>
      </c>
      <c r="D347" s="2" t="s">
        <v>1774</v>
      </c>
      <c r="E347" s="2" t="s">
        <v>2303</v>
      </c>
      <c r="F347" s="29">
        <v>21000</v>
      </c>
    </row>
    <row r="348" spans="1:6" ht="12.75">
      <c r="A348" s="16">
        <v>346</v>
      </c>
      <c r="B348" s="2" t="s">
        <v>3204</v>
      </c>
      <c r="C348" s="2" t="s">
        <v>2032</v>
      </c>
      <c r="D348" s="2" t="s">
        <v>2061</v>
      </c>
      <c r="E348" s="2" t="s">
        <v>3205</v>
      </c>
      <c r="F348" s="29">
        <v>22000</v>
      </c>
    </row>
    <row r="349" spans="1:6" ht="12.75">
      <c r="A349" s="16">
        <v>347</v>
      </c>
      <c r="B349" s="2" t="s">
        <v>1563</v>
      </c>
      <c r="C349" s="2" t="s">
        <v>2032</v>
      </c>
      <c r="D349" s="2" t="s">
        <v>2040</v>
      </c>
      <c r="E349" s="2" t="s">
        <v>1564</v>
      </c>
      <c r="F349" s="29">
        <v>22000</v>
      </c>
    </row>
    <row r="350" spans="1:6" ht="12.75">
      <c r="A350" s="16">
        <v>348</v>
      </c>
      <c r="B350" s="2" t="s">
        <v>722</v>
      </c>
      <c r="C350" s="2" t="s">
        <v>2032</v>
      </c>
      <c r="D350" s="2" t="s">
        <v>920</v>
      </c>
      <c r="E350" s="2" t="s">
        <v>1316</v>
      </c>
      <c r="F350" s="29">
        <v>23000</v>
      </c>
    </row>
    <row r="351" spans="1:6" ht="12.75">
      <c r="A351" s="16">
        <v>349</v>
      </c>
      <c r="B351" s="2" t="s">
        <v>1327</v>
      </c>
      <c r="C351" s="2" t="s">
        <v>2032</v>
      </c>
      <c r="D351" s="2" t="s">
        <v>2061</v>
      </c>
      <c r="E351" s="2" t="s">
        <v>1328</v>
      </c>
      <c r="F351" s="29">
        <v>24000</v>
      </c>
    </row>
    <row r="352" spans="1:6" ht="12.75">
      <c r="A352" s="16">
        <v>350</v>
      </c>
      <c r="B352" s="2" t="s">
        <v>4015</v>
      </c>
      <c r="C352" s="2" t="s">
        <v>2032</v>
      </c>
      <c r="D352" s="2" t="s">
        <v>4016</v>
      </c>
      <c r="E352" s="2" t="s">
        <v>4017</v>
      </c>
      <c r="F352" s="29">
        <v>25000</v>
      </c>
    </row>
    <row r="353" spans="1:6" ht="12.75">
      <c r="A353" s="16">
        <v>351</v>
      </c>
      <c r="B353" s="2" t="s">
        <v>2865</v>
      </c>
      <c r="C353" s="2" t="s">
        <v>2032</v>
      </c>
      <c r="D353" s="2" t="s">
        <v>2866</v>
      </c>
      <c r="E353" s="2" t="s">
        <v>2867</v>
      </c>
      <c r="F353" s="29">
        <v>25000</v>
      </c>
    </row>
    <row r="354" spans="1:6" ht="12.75">
      <c r="A354" s="16">
        <v>352</v>
      </c>
      <c r="B354" s="2" t="s">
        <v>3677</v>
      </c>
      <c r="C354" s="2" t="s">
        <v>2032</v>
      </c>
      <c r="D354" s="2" t="s">
        <v>3678</v>
      </c>
      <c r="E354" s="2" t="s">
        <v>3679</v>
      </c>
      <c r="F354" s="29">
        <v>25000</v>
      </c>
    </row>
    <row r="355" spans="1:6" ht="12.75">
      <c r="A355" s="16">
        <v>353</v>
      </c>
      <c r="B355" s="2" t="s">
        <v>4129</v>
      </c>
      <c r="C355" s="2" t="s">
        <v>2032</v>
      </c>
      <c r="D355" s="2" t="s">
        <v>2101</v>
      </c>
      <c r="E355" s="2" t="s">
        <v>4130</v>
      </c>
      <c r="F355" s="29">
        <v>25000</v>
      </c>
    </row>
    <row r="356" spans="1:6" ht="12.75">
      <c r="A356" s="16">
        <v>354</v>
      </c>
      <c r="B356" s="2" t="s">
        <v>3236</v>
      </c>
      <c r="C356" s="2" t="s">
        <v>2032</v>
      </c>
      <c r="D356" s="2" t="s">
        <v>2061</v>
      </c>
      <c r="E356" s="2" t="s">
        <v>3237</v>
      </c>
      <c r="F356" s="29">
        <v>30000</v>
      </c>
    </row>
    <row r="357" spans="1:6" ht="12.75">
      <c r="A357" s="16">
        <v>355</v>
      </c>
      <c r="B357" s="2" t="s">
        <v>1587</v>
      </c>
      <c r="C357" s="2" t="s">
        <v>2032</v>
      </c>
      <c r="D357" s="2" t="s">
        <v>2101</v>
      </c>
      <c r="E357" s="2" t="s">
        <v>1588</v>
      </c>
      <c r="F357" s="29">
        <v>30000</v>
      </c>
    </row>
    <row r="358" spans="1:6" ht="12.75">
      <c r="A358" s="16">
        <v>356</v>
      </c>
      <c r="B358" s="2" t="s">
        <v>4581</v>
      </c>
      <c r="C358" s="2" t="s">
        <v>2032</v>
      </c>
      <c r="D358" s="2" t="s">
        <v>4582</v>
      </c>
      <c r="E358" s="2" t="s">
        <v>4583</v>
      </c>
      <c r="F358" s="29">
        <v>30000</v>
      </c>
    </row>
    <row r="359" spans="1:6" ht="12.75">
      <c r="A359" s="16">
        <v>357</v>
      </c>
      <c r="B359" s="2" t="s">
        <v>3709</v>
      </c>
      <c r="C359" s="2" t="s">
        <v>2032</v>
      </c>
      <c r="D359" s="2" t="s">
        <v>3697</v>
      </c>
      <c r="E359" s="2" t="s">
        <v>3710</v>
      </c>
      <c r="F359" s="29">
        <v>40000</v>
      </c>
    </row>
    <row r="360" spans="1:6" ht="12.75">
      <c r="A360" s="16">
        <v>358</v>
      </c>
      <c r="B360" s="2" t="s">
        <v>2930</v>
      </c>
      <c r="C360" s="2" t="s">
        <v>2032</v>
      </c>
      <c r="D360" s="2" t="s">
        <v>4582</v>
      </c>
      <c r="E360" s="2" t="s">
        <v>2931</v>
      </c>
      <c r="F360" s="29">
        <v>50000</v>
      </c>
    </row>
    <row r="361" spans="1:6" ht="12.75">
      <c r="A361" s="16">
        <v>359</v>
      </c>
      <c r="B361" s="2" t="s">
        <v>1800</v>
      </c>
      <c r="C361" s="2" t="s">
        <v>2032</v>
      </c>
      <c r="D361" s="2" t="s">
        <v>4595</v>
      </c>
      <c r="E361" s="2" t="s">
        <v>1801</v>
      </c>
      <c r="F361" s="29">
        <v>50000</v>
      </c>
    </row>
    <row r="362" spans="1:6" ht="12.75">
      <c r="A362" s="16">
        <v>360</v>
      </c>
      <c r="B362" s="2" t="s">
        <v>3575</v>
      </c>
      <c r="C362" s="2" t="s">
        <v>2032</v>
      </c>
      <c r="D362" s="2" t="s">
        <v>3244</v>
      </c>
      <c r="E362" s="2" t="s">
        <v>1992</v>
      </c>
      <c r="F362" s="29">
        <v>70000</v>
      </c>
    </row>
    <row r="363" spans="1:6" ht="12.75">
      <c r="A363" s="16">
        <v>361</v>
      </c>
      <c r="B363" s="2" t="s">
        <v>3845</v>
      </c>
      <c r="C363" s="2" t="s">
        <v>2032</v>
      </c>
      <c r="D363" s="2" t="s">
        <v>3846</v>
      </c>
      <c r="E363" s="2" t="s">
        <v>3847</v>
      </c>
      <c r="F363" s="29">
        <v>80000</v>
      </c>
    </row>
    <row r="364" spans="1:6" ht="12.75">
      <c r="A364" s="16">
        <v>362</v>
      </c>
      <c r="B364" s="2" t="s">
        <v>2859</v>
      </c>
      <c r="C364" s="2" t="s">
        <v>2032</v>
      </c>
      <c r="D364" s="2" t="s">
        <v>2860</v>
      </c>
      <c r="E364" s="2" t="s">
        <v>2861</v>
      </c>
      <c r="F364" s="29">
        <v>85000</v>
      </c>
    </row>
    <row r="365" spans="1:6" ht="12.75">
      <c r="A365" s="16">
        <v>363</v>
      </c>
      <c r="B365" s="2" t="s">
        <v>4599</v>
      </c>
      <c r="C365" s="2" t="s">
        <v>2032</v>
      </c>
      <c r="D365" s="2" t="s">
        <v>4600</v>
      </c>
      <c r="E365" s="2" t="s">
        <v>4601</v>
      </c>
      <c r="F365" s="29">
        <v>100000</v>
      </c>
    </row>
    <row r="366" spans="1:6" ht="12.75">
      <c r="A366" s="16">
        <v>364</v>
      </c>
      <c r="B366" s="2" t="s">
        <v>760</v>
      </c>
      <c r="C366" s="2" t="s">
        <v>2032</v>
      </c>
      <c r="D366" s="2" t="s">
        <v>4013</v>
      </c>
      <c r="E366" s="2" t="s">
        <v>761</v>
      </c>
      <c r="F366" s="29">
        <v>145000</v>
      </c>
    </row>
    <row r="367" spans="1:6" ht="12.75">
      <c r="A367" s="51" t="s">
        <v>2799</v>
      </c>
      <c r="B367" s="52"/>
      <c r="C367" s="52"/>
      <c r="D367" s="52"/>
      <c r="E367" s="53"/>
      <c r="F367" s="9">
        <f>AVERAGE(F3:F366)</f>
        <v>13627.057692307691</v>
      </c>
    </row>
    <row r="368" spans="5:6" ht="12.75">
      <c r="E368" s="34" t="s">
        <v>167</v>
      </c>
      <c r="F368" s="34">
        <v>363</v>
      </c>
    </row>
    <row r="369" spans="5:6" ht="12.75">
      <c r="E369" s="34" t="s">
        <v>169</v>
      </c>
      <c r="F369" s="34">
        <v>325</v>
      </c>
    </row>
    <row r="370" spans="5:6" ht="12.75">
      <c r="E370" s="34" t="s">
        <v>168</v>
      </c>
      <c r="F370" s="35">
        <f>(F369/F368)*100</f>
        <v>89.53168044077135</v>
      </c>
    </row>
  </sheetData>
  <mergeCells count="6">
    <mergeCell ref="A367:E367"/>
    <mergeCell ref="E1:E2"/>
    <mergeCell ref="A1:A2"/>
    <mergeCell ref="B1:B2"/>
    <mergeCell ref="C1:C2"/>
    <mergeCell ref="D1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E48" sqref="E48:F50"/>
    </sheetView>
  </sheetViews>
  <sheetFormatPr defaultColWidth="9.140625" defaultRowHeight="12.75"/>
  <cols>
    <col min="1" max="1" width="5.7109375" style="20" customWidth="1"/>
    <col min="2" max="2" width="12.140625" style="0" customWidth="1"/>
    <col min="3" max="3" width="16.57421875" style="0" customWidth="1"/>
    <col min="4" max="4" width="24.00390625" style="0" customWidth="1"/>
    <col min="5" max="5" width="27.00390625" style="0" customWidth="1"/>
  </cols>
  <sheetData>
    <row r="1" spans="1:6" ht="12.75">
      <c r="A1" s="50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0"/>
      <c r="B2" s="49"/>
      <c r="C2" s="49"/>
      <c r="D2" s="49"/>
      <c r="E2" s="49"/>
      <c r="F2" s="25" t="s">
        <v>2001</v>
      </c>
    </row>
    <row r="3" spans="1:6" ht="12.75">
      <c r="A3" s="27">
        <v>1</v>
      </c>
      <c r="B3" s="3" t="s">
        <v>202</v>
      </c>
      <c r="C3" s="3" t="s">
        <v>2133</v>
      </c>
      <c r="D3" s="3" t="s">
        <v>4642</v>
      </c>
      <c r="E3" s="3" t="s">
        <v>203</v>
      </c>
      <c r="F3" s="31">
        <v>3020</v>
      </c>
    </row>
    <row r="4" spans="1:6" ht="12.75">
      <c r="A4" s="17">
        <v>2</v>
      </c>
      <c r="B4" s="5" t="s">
        <v>3871</v>
      </c>
      <c r="C4" s="5" t="s">
        <v>2133</v>
      </c>
      <c r="D4" s="5" t="s">
        <v>2107</v>
      </c>
      <c r="E4" s="5" t="s">
        <v>3872</v>
      </c>
      <c r="F4" s="28">
        <v>4500</v>
      </c>
    </row>
    <row r="5" spans="1:6" ht="12.75">
      <c r="A5" s="17">
        <v>3</v>
      </c>
      <c r="B5" s="5" t="s">
        <v>683</v>
      </c>
      <c r="C5" s="5" t="s">
        <v>2133</v>
      </c>
      <c r="D5" s="5" t="s">
        <v>4628</v>
      </c>
      <c r="E5" s="5" t="s">
        <v>2024</v>
      </c>
      <c r="F5" s="28">
        <v>5000</v>
      </c>
    </row>
    <row r="6" spans="1:6" ht="12.75">
      <c r="A6" s="17">
        <v>4</v>
      </c>
      <c r="B6" s="5" t="s">
        <v>1660</v>
      </c>
      <c r="C6" s="5" t="s">
        <v>2133</v>
      </c>
      <c r="D6" s="5" t="s">
        <v>2823</v>
      </c>
      <c r="E6" s="5" t="s">
        <v>1661</v>
      </c>
      <c r="F6" s="28">
        <v>5500</v>
      </c>
    </row>
    <row r="7" spans="1:6" ht="12.75">
      <c r="A7" s="17">
        <v>5</v>
      </c>
      <c r="B7" s="5" t="s">
        <v>1657</v>
      </c>
      <c r="C7" s="5" t="s">
        <v>2133</v>
      </c>
      <c r="D7" s="5" t="s">
        <v>3202</v>
      </c>
      <c r="E7" s="5" t="s">
        <v>638</v>
      </c>
      <c r="F7" s="28">
        <v>6300</v>
      </c>
    </row>
    <row r="8" spans="1:6" ht="12.75">
      <c r="A8" s="17">
        <v>6</v>
      </c>
      <c r="B8" s="5" t="s">
        <v>535</v>
      </c>
      <c r="C8" s="5" t="s">
        <v>2133</v>
      </c>
      <c r="D8" s="5" t="s">
        <v>3591</v>
      </c>
      <c r="E8" s="5" t="s">
        <v>536</v>
      </c>
      <c r="F8" s="28">
        <v>6500</v>
      </c>
    </row>
    <row r="9" spans="1:6" ht="12.75">
      <c r="A9" s="17">
        <v>7</v>
      </c>
      <c r="B9" s="5" t="s">
        <v>637</v>
      </c>
      <c r="C9" s="5" t="s">
        <v>2133</v>
      </c>
      <c r="D9" s="5" t="s">
        <v>2146</v>
      </c>
      <c r="E9" s="5" t="s">
        <v>638</v>
      </c>
      <c r="F9" s="28">
        <v>7000</v>
      </c>
    </row>
    <row r="10" spans="1:6" ht="12.75">
      <c r="A10" s="19">
        <v>8</v>
      </c>
      <c r="B10" s="2" t="s">
        <v>2182</v>
      </c>
      <c r="C10" s="2" t="s">
        <v>2133</v>
      </c>
      <c r="D10" s="2" t="s">
        <v>2183</v>
      </c>
      <c r="E10" s="2" t="s">
        <v>2184</v>
      </c>
      <c r="F10" s="29">
        <v>8000</v>
      </c>
    </row>
    <row r="11" spans="1:6" ht="12.75">
      <c r="A11" s="19">
        <v>9</v>
      </c>
      <c r="B11" s="2" t="s">
        <v>3999</v>
      </c>
      <c r="C11" s="2" t="s">
        <v>2133</v>
      </c>
      <c r="D11" s="2" t="s">
        <v>4628</v>
      </c>
      <c r="E11" s="2" t="s">
        <v>4000</v>
      </c>
      <c r="F11" s="29">
        <v>8000</v>
      </c>
    </row>
    <row r="12" spans="1:6" ht="12.75">
      <c r="A12" s="19">
        <v>10</v>
      </c>
      <c r="B12" s="2" t="s">
        <v>1762</v>
      </c>
      <c r="C12" s="2" t="s">
        <v>2133</v>
      </c>
      <c r="D12" s="2" t="s">
        <v>4353</v>
      </c>
      <c r="E12" s="2" t="s">
        <v>1763</v>
      </c>
      <c r="F12" s="29">
        <v>8000</v>
      </c>
    </row>
    <row r="13" spans="1:6" ht="12.75">
      <c r="A13" s="19">
        <v>11</v>
      </c>
      <c r="B13" s="2" t="s">
        <v>374</v>
      </c>
      <c r="C13" s="2" t="s">
        <v>2133</v>
      </c>
      <c r="D13" s="2" t="s">
        <v>2120</v>
      </c>
      <c r="E13" s="2" t="s">
        <v>375</v>
      </c>
      <c r="F13" s="29">
        <v>8000</v>
      </c>
    </row>
    <row r="14" spans="1:6" ht="12.75">
      <c r="A14" s="19">
        <v>12</v>
      </c>
      <c r="B14" s="2" t="s">
        <v>4040</v>
      </c>
      <c r="C14" s="2" t="s">
        <v>2133</v>
      </c>
      <c r="D14" s="2" t="s">
        <v>4041</v>
      </c>
      <c r="E14" s="2" t="s">
        <v>4042</v>
      </c>
      <c r="F14" s="29">
        <v>8000</v>
      </c>
    </row>
    <row r="15" spans="1:6" ht="12.75">
      <c r="A15" s="19">
        <v>13</v>
      </c>
      <c r="B15" s="2" t="s">
        <v>4888</v>
      </c>
      <c r="C15" s="2" t="s">
        <v>2133</v>
      </c>
      <c r="D15" s="2" t="s">
        <v>2120</v>
      </c>
      <c r="E15" s="2" t="s">
        <v>4889</v>
      </c>
      <c r="F15" s="29">
        <v>8500</v>
      </c>
    </row>
    <row r="16" spans="1:6" ht="12.75">
      <c r="A16" s="19">
        <v>14</v>
      </c>
      <c r="B16" s="2" t="s">
        <v>2682</v>
      </c>
      <c r="C16" s="2" t="s">
        <v>2133</v>
      </c>
      <c r="D16" s="2" t="s">
        <v>2189</v>
      </c>
      <c r="E16" s="2" t="s">
        <v>2683</v>
      </c>
      <c r="F16" s="29">
        <v>9000</v>
      </c>
    </row>
    <row r="17" spans="1:6" ht="12.75">
      <c r="A17" s="19">
        <v>15</v>
      </c>
      <c r="B17" s="2" t="s">
        <v>4255</v>
      </c>
      <c r="C17" s="2" t="s">
        <v>2133</v>
      </c>
      <c r="D17" s="2" t="s">
        <v>2134</v>
      </c>
      <c r="E17" s="2" t="s">
        <v>2100</v>
      </c>
      <c r="F17" s="29">
        <v>9000</v>
      </c>
    </row>
    <row r="18" spans="1:6" ht="12.75">
      <c r="A18" s="19">
        <v>16</v>
      </c>
      <c r="B18" s="2" t="s">
        <v>563</v>
      </c>
      <c r="C18" s="2" t="s">
        <v>2133</v>
      </c>
      <c r="D18" s="2" t="s">
        <v>2100</v>
      </c>
      <c r="E18" s="2" t="s">
        <v>2024</v>
      </c>
      <c r="F18" s="29">
        <v>10000</v>
      </c>
    </row>
    <row r="19" spans="1:6" ht="12.75">
      <c r="A19" s="19">
        <v>17</v>
      </c>
      <c r="B19" s="2" t="s">
        <v>3901</v>
      </c>
      <c r="C19" s="2" t="s">
        <v>2133</v>
      </c>
      <c r="D19" s="2" t="s">
        <v>4628</v>
      </c>
      <c r="E19" s="2" t="s">
        <v>2024</v>
      </c>
      <c r="F19" s="29">
        <v>10000</v>
      </c>
    </row>
    <row r="20" spans="1:6" ht="12.75">
      <c r="A20" s="19">
        <v>18</v>
      </c>
      <c r="B20" s="2" t="s">
        <v>2652</v>
      </c>
      <c r="C20" s="2" t="s">
        <v>2133</v>
      </c>
      <c r="D20" s="2" t="s">
        <v>2101</v>
      </c>
      <c r="E20" s="2" t="s">
        <v>2024</v>
      </c>
      <c r="F20" s="29">
        <v>10000</v>
      </c>
    </row>
    <row r="21" spans="1:6" ht="12.75">
      <c r="A21" s="19">
        <v>19</v>
      </c>
      <c r="B21" s="2" t="s">
        <v>3174</v>
      </c>
      <c r="C21" s="2" t="s">
        <v>2133</v>
      </c>
      <c r="D21" s="2" t="s">
        <v>2101</v>
      </c>
      <c r="E21" s="2" t="s">
        <v>2024</v>
      </c>
      <c r="F21" s="29">
        <v>10000</v>
      </c>
    </row>
    <row r="22" spans="1:6" ht="12.75">
      <c r="A22" s="19">
        <v>20</v>
      </c>
      <c r="B22" s="2" t="s">
        <v>3465</v>
      </c>
      <c r="C22" s="2" t="s">
        <v>2133</v>
      </c>
      <c r="D22" s="2" t="s">
        <v>2100</v>
      </c>
      <c r="E22" s="2" t="s">
        <v>3466</v>
      </c>
      <c r="F22" s="29">
        <v>10000</v>
      </c>
    </row>
    <row r="23" spans="1:6" ht="12.75">
      <c r="A23" s="19">
        <v>21</v>
      </c>
      <c r="B23" s="2" t="s">
        <v>4352</v>
      </c>
      <c r="C23" s="2" t="s">
        <v>2133</v>
      </c>
      <c r="D23" s="2" t="s">
        <v>4353</v>
      </c>
      <c r="E23" s="2" t="s">
        <v>4354</v>
      </c>
      <c r="F23" s="29">
        <v>10000</v>
      </c>
    </row>
    <row r="24" spans="1:6" ht="12.75">
      <c r="A24" s="19">
        <v>22</v>
      </c>
      <c r="B24" s="2" t="s">
        <v>2137</v>
      </c>
      <c r="C24" s="2" t="s">
        <v>2133</v>
      </c>
      <c r="D24" s="2" t="s">
        <v>2101</v>
      </c>
      <c r="E24" s="2" t="s">
        <v>2138</v>
      </c>
      <c r="F24" s="29">
        <v>10000</v>
      </c>
    </row>
    <row r="25" spans="1:6" ht="12.75">
      <c r="A25" s="19">
        <v>23</v>
      </c>
      <c r="B25" s="2" t="s">
        <v>2132</v>
      </c>
      <c r="C25" s="2" t="s">
        <v>2133</v>
      </c>
      <c r="D25" s="2" t="s">
        <v>2134</v>
      </c>
      <c r="E25" s="2" t="s">
        <v>2100</v>
      </c>
      <c r="F25" s="29">
        <v>10000</v>
      </c>
    </row>
    <row r="26" spans="1:6" ht="12.75">
      <c r="A26" s="19">
        <v>24</v>
      </c>
      <c r="B26" s="2" t="s">
        <v>3269</v>
      </c>
      <c r="C26" s="2" t="s">
        <v>2133</v>
      </c>
      <c r="D26" s="2" t="s">
        <v>2101</v>
      </c>
      <c r="E26" s="2" t="s">
        <v>2100</v>
      </c>
      <c r="F26" s="29">
        <v>10000</v>
      </c>
    </row>
    <row r="27" spans="1:6" ht="12.75">
      <c r="A27" s="19">
        <v>25</v>
      </c>
      <c r="B27" s="2" t="s">
        <v>4541</v>
      </c>
      <c r="C27" s="2" t="s">
        <v>2133</v>
      </c>
      <c r="D27" s="2" t="s">
        <v>2101</v>
      </c>
      <c r="E27" s="2" t="s">
        <v>2100</v>
      </c>
      <c r="F27" s="29">
        <v>10000</v>
      </c>
    </row>
    <row r="28" spans="1:6" ht="12.75">
      <c r="A28" s="19">
        <v>26</v>
      </c>
      <c r="B28" s="2" t="s">
        <v>4544</v>
      </c>
      <c r="C28" s="2" t="s">
        <v>2133</v>
      </c>
      <c r="D28" s="2" t="s">
        <v>2101</v>
      </c>
      <c r="E28" s="2" t="s">
        <v>2100</v>
      </c>
      <c r="F28" s="29">
        <v>10000</v>
      </c>
    </row>
    <row r="29" spans="1:6" ht="12.75">
      <c r="A29" s="19">
        <v>27</v>
      </c>
      <c r="B29" s="2" t="s">
        <v>643</v>
      </c>
      <c r="C29" s="2" t="s">
        <v>2133</v>
      </c>
      <c r="D29" s="2" t="s">
        <v>2101</v>
      </c>
      <c r="E29" s="2" t="s">
        <v>2100</v>
      </c>
      <c r="F29" s="29">
        <v>10000</v>
      </c>
    </row>
    <row r="30" spans="1:6" ht="12.75">
      <c r="A30" s="19">
        <v>28</v>
      </c>
      <c r="B30" s="2" t="s">
        <v>889</v>
      </c>
      <c r="C30" s="2" t="s">
        <v>2133</v>
      </c>
      <c r="D30" s="2" t="s">
        <v>2101</v>
      </c>
      <c r="E30" s="2" t="s">
        <v>2100</v>
      </c>
      <c r="F30" s="29">
        <v>10000</v>
      </c>
    </row>
    <row r="31" spans="1:6" ht="12.75">
      <c r="A31" s="19">
        <v>29</v>
      </c>
      <c r="B31" s="2" t="s">
        <v>4082</v>
      </c>
      <c r="C31" s="2" t="s">
        <v>2133</v>
      </c>
      <c r="D31" s="2" t="s">
        <v>2856</v>
      </c>
      <c r="E31" s="2" t="s">
        <v>2100</v>
      </c>
      <c r="F31" s="29">
        <v>10000</v>
      </c>
    </row>
    <row r="32" spans="1:6" ht="12.75">
      <c r="A32" s="19">
        <v>30</v>
      </c>
      <c r="B32" s="2" t="s">
        <v>4276</v>
      </c>
      <c r="C32" s="2" t="s">
        <v>2133</v>
      </c>
      <c r="D32" s="2" t="s">
        <v>2183</v>
      </c>
      <c r="E32" s="2" t="s">
        <v>2100</v>
      </c>
      <c r="F32" s="29">
        <v>10000</v>
      </c>
    </row>
    <row r="33" spans="1:6" ht="12.75">
      <c r="A33" s="19">
        <v>31</v>
      </c>
      <c r="B33" s="2" t="s">
        <v>2647</v>
      </c>
      <c r="C33" s="2" t="s">
        <v>2133</v>
      </c>
      <c r="D33" s="2" t="s">
        <v>2101</v>
      </c>
      <c r="E33" s="2" t="s">
        <v>2100</v>
      </c>
      <c r="F33" s="29">
        <v>10000</v>
      </c>
    </row>
    <row r="34" spans="1:6" ht="12.75">
      <c r="A34" s="19">
        <v>32</v>
      </c>
      <c r="B34" s="2" t="s">
        <v>2681</v>
      </c>
      <c r="C34" s="2" t="s">
        <v>2133</v>
      </c>
      <c r="D34" s="2" t="s">
        <v>2101</v>
      </c>
      <c r="E34" s="2" t="s">
        <v>2100</v>
      </c>
      <c r="F34" s="29">
        <v>10000</v>
      </c>
    </row>
    <row r="35" spans="1:6" ht="12.75">
      <c r="A35" s="19">
        <v>33</v>
      </c>
      <c r="B35" s="2" t="s">
        <v>764</v>
      </c>
      <c r="C35" s="2" t="s">
        <v>2133</v>
      </c>
      <c r="D35" s="2" t="s">
        <v>2101</v>
      </c>
      <c r="E35" s="2" t="s">
        <v>2100</v>
      </c>
      <c r="F35" s="29">
        <v>10000</v>
      </c>
    </row>
    <row r="36" spans="1:6" ht="12.75">
      <c r="A36" s="19">
        <v>34</v>
      </c>
      <c r="B36" s="2" t="s">
        <v>542</v>
      </c>
      <c r="C36" s="2" t="s">
        <v>2133</v>
      </c>
      <c r="D36" s="2" t="s">
        <v>4628</v>
      </c>
      <c r="E36" s="2" t="s">
        <v>543</v>
      </c>
      <c r="F36" s="29">
        <v>10000</v>
      </c>
    </row>
    <row r="37" spans="1:6" ht="12.75">
      <c r="A37" s="19">
        <v>35</v>
      </c>
      <c r="B37" s="2" t="s">
        <v>1666</v>
      </c>
      <c r="C37" s="2" t="s">
        <v>2133</v>
      </c>
      <c r="D37" s="2" t="s">
        <v>2100</v>
      </c>
      <c r="E37" s="2" t="s">
        <v>1667</v>
      </c>
      <c r="F37" s="29">
        <v>10000</v>
      </c>
    </row>
    <row r="38" spans="1:6" ht="12.75">
      <c r="A38" s="19">
        <v>36</v>
      </c>
      <c r="B38" s="2" t="s">
        <v>2628</v>
      </c>
      <c r="C38" s="2" t="s">
        <v>2133</v>
      </c>
      <c r="D38" s="2" t="s">
        <v>2629</v>
      </c>
      <c r="E38" s="2" t="s">
        <v>2630</v>
      </c>
      <c r="F38" s="29">
        <v>12000</v>
      </c>
    </row>
    <row r="39" spans="1:6" ht="12.75">
      <c r="A39" s="19">
        <v>37</v>
      </c>
      <c r="B39" s="2" t="s">
        <v>1122</v>
      </c>
      <c r="C39" s="2" t="s">
        <v>2133</v>
      </c>
      <c r="D39" s="2" t="s">
        <v>1123</v>
      </c>
      <c r="E39" s="2" t="s">
        <v>1124</v>
      </c>
      <c r="F39" s="29">
        <v>12000</v>
      </c>
    </row>
    <row r="40" spans="1:6" ht="12.75">
      <c r="A40" s="19">
        <v>38</v>
      </c>
      <c r="B40" s="2" t="s">
        <v>3033</v>
      </c>
      <c r="C40" s="2" t="s">
        <v>2133</v>
      </c>
      <c r="D40" s="2" t="s">
        <v>2134</v>
      </c>
      <c r="E40" s="2" t="s">
        <v>3034</v>
      </c>
      <c r="F40" s="29">
        <v>12000</v>
      </c>
    </row>
    <row r="41" spans="1:6" ht="12.75">
      <c r="A41" s="19">
        <v>39</v>
      </c>
      <c r="B41" s="2" t="s">
        <v>1668</v>
      </c>
      <c r="C41" s="2" t="s">
        <v>2133</v>
      </c>
      <c r="D41" s="2" t="s">
        <v>2134</v>
      </c>
      <c r="E41" s="2" t="s">
        <v>1669</v>
      </c>
      <c r="F41" s="29">
        <v>13000</v>
      </c>
    </row>
    <row r="42" spans="1:6" ht="12.75">
      <c r="A42" s="19">
        <v>40</v>
      </c>
      <c r="B42" s="2" t="s">
        <v>2145</v>
      </c>
      <c r="C42" s="2" t="s">
        <v>2133</v>
      </c>
      <c r="D42" s="2" t="s">
        <v>2146</v>
      </c>
      <c r="E42" s="2" t="s">
        <v>2147</v>
      </c>
      <c r="F42" s="29">
        <v>13500</v>
      </c>
    </row>
    <row r="43" spans="1:6" ht="12.75">
      <c r="A43" s="19">
        <v>41</v>
      </c>
      <c r="B43" s="2" t="s">
        <v>2855</v>
      </c>
      <c r="C43" s="2" t="s">
        <v>2133</v>
      </c>
      <c r="D43" s="2" t="s">
        <v>2856</v>
      </c>
      <c r="E43" s="2" t="s">
        <v>2857</v>
      </c>
      <c r="F43" s="29">
        <v>15000</v>
      </c>
    </row>
    <row r="44" spans="1:6" ht="12.75">
      <c r="A44" s="19">
        <v>42</v>
      </c>
      <c r="B44" s="2" t="s">
        <v>485</v>
      </c>
      <c r="C44" s="2" t="s">
        <v>2133</v>
      </c>
      <c r="D44" s="2" t="s">
        <v>3224</v>
      </c>
      <c r="E44" s="2" t="s">
        <v>486</v>
      </c>
      <c r="F44" s="29">
        <v>15000</v>
      </c>
    </row>
    <row r="45" spans="1:6" ht="12.75">
      <c r="A45" s="19">
        <v>43</v>
      </c>
      <c r="B45" s="2" t="s">
        <v>3223</v>
      </c>
      <c r="C45" s="2" t="s">
        <v>2133</v>
      </c>
      <c r="D45" s="2" t="s">
        <v>3224</v>
      </c>
      <c r="E45" s="2" t="s">
        <v>3225</v>
      </c>
      <c r="F45" s="29">
        <v>15000</v>
      </c>
    </row>
    <row r="46" spans="1:6" ht="12.75">
      <c r="A46" s="19">
        <v>44</v>
      </c>
      <c r="B46" s="2" t="s">
        <v>2379</v>
      </c>
      <c r="C46" s="2" t="s">
        <v>2133</v>
      </c>
      <c r="D46" s="2" t="s">
        <v>2856</v>
      </c>
      <c r="E46" s="2" t="s">
        <v>2380</v>
      </c>
      <c r="F46" s="29">
        <v>30000</v>
      </c>
    </row>
    <row r="47" spans="1:6" ht="12.75">
      <c r="A47" s="51" t="s">
        <v>2799</v>
      </c>
      <c r="B47" s="52"/>
      <c r="C47" s="52"/>
      <c r="D47" s="52"/>
      <c r="E47" s="53"/>
      <c r="F47" s="9">
        <f>AVERAGE(F3:F46)</f>
        <v>10041.363636363636</v>
      </c>
    </row>
    <row r="48" spans="5:6" ht="12.75">
      <c r="E48" s="34" t="s">
        <v>167</v>
      </c>
      <c r="F48" s="34">
        <v>43</v>
      </c>
    </row>
    <row r="49" spans="5:6" ht="12.75">
      <c r="E49" s="34" t="s">
        <v>169</v>
      </c>
      <c r="F49" s="34">
        <v>37</v>
      </c>
    </row>
    <row r="50" spans="3:6" ht="12.75">
      <c r="C50" t="s">
        <v>204</v>
      </c>
      <c r="E50" s="34" t="s">
        <v>168</v>
      </c>
      <c r="F50" s="35">
        <f>(F49/F48)*100</f>
        <v>86.04651162790698</v>
      </c>
    </row>
  </sheetData>
  <mergeCells count="6">
    <mergeCell ref="A47:E47"/>
    <mergeCell ref="A1:A2"/>
    <mergeCell ref="B1:B2"/>
    <mergeCell ref="C1:C2"/>
    <mergeCell ref="D1:D2"/>
    <mergeCell ref="E1:E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38" sqref="F38"/>
    </sheetView>
  </sheetViews>
  <sheetFormatPr defaultColWidth="9.140625" defaultRowHeight="12.75"/>
  <cols>
    <col min="1" max="1" width="5.7109375" style="11" customWidth="1"/>
    <col min="2" max="2" width="12.140625" style="0" customWidth="1"/>
    <col min="3" max="3" width="11.8515625" style="0" customWidth="1"/>
    <col min="4" max="4" width="20.57421875" style="0" customWidth="1"/>
    <col min="5" max="5" width="27.00390625" style="0" customWidth="1"/>
    <col min="6" max="6" width="11.7109375" style="0" customWidth="1"/>
  </cols>
  <sheetData>
    <row r="1" spans="1:6" ht="12.75">
      <c r="A1" s="50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0"/>
      <c r="B2" s="49"/>
      <c r="C2" s="49"/>
      <c r="D2" s="49"/>
      <c r="E2" s="49"/>
      <c r="F2" s="25" t="s">
        <v>2001</v>
      </c>
    </row>
    <row r="3" spans="1:6" ht="12.75">
      <c r="A3" s="17">
        <v>1</v>
      </c>
      <c r="B3" s="5" t="s">
        <v>1622</v>
      </c>
      <c r="C3" s="5" t="s">
        <v>3211</v>
      </c>
      <c r="D3" s="5" t="s">
        <v>4595</v>
      </c>
      <c r="E3" s="5" t="s">
        <v>1623</v>
      </c>
      <c r="F3" s="8">
        <v>3000</v>
      </c>
    </row>
    <row r="4" spans="1:6" ht="12.75">
      <c r="A4" s="17">
        <v>2</v>
      </c>
      <c r="B4" s="5" t="s">
        <v>1702</v>
      </c>
      <c r="C4" s="5" t="s">
        <v>3211</v>
      </c>
      <c r="D4" s="5" t="s">
        <v>1703</v>
      </c>
      <c r="E4" s="5" t="s">
        <v>1704</v>
      </c>
      <c r="F4" s="8">
        <v>5000</v>
      </c>
    </row>
    <row r="5" spans="1:6" ht="12.75">
      <c r="A5" s="17">
        <v>3</v>
      </c>
      <c r="B5" s="5" t="s">
        <v>4643</v>
      </c>
      <c r="C5" s="5" t="s">
        <v>3211</v>
      </c>
      <c r="D5" s="5" t="s">
        <v>2120</v>
      </c>
      <c r="E5" s="5" t="s">
        <v>4644</v>
      </c>
      <c r="F5" s="8">
        <v>6000</v>
      </c>
    </row>
    <row r="6" spans="1:6" ht="12.75">
      <c r="A6" s="17">
        <v>4</v>
      </c>
      <c r="B6" s="5" t="s">
        <v>759</v>
      </c>
      <c r="C6" s="5" t="s">
        <v>3211</v>
      </c>
      <c r="D6" s="5" t="s">
        <v>860</v>
      </c>
      <c r="E6" s="5" t="s">
        <v>3827</v>
      </c>
      <c r="F6" s="8">
        <v>7500</v>
      </c>
    </row>
    <row r="7" spans="1:6" ht="12.75">
      <c r="A7" s="16">
        <v>5</v>
      </c>
      <c r="B7" s="2" t="s">
        <v>859</v>
      </c>
      <c r="C7" s="2" t="s">
        <v>3211</v>
      </c>
      <c r="D7" s="2" t="s">
        <v>860</v>
      </c>
      <c r="E7" s="2" t="s">
        <v>861</v>
      </c>
      <c r="F7" s="32">
        <v>7940</v>
      </c>
    </row>
    <row r="8" spans="1:6" ht="12.75">
      <c r="A8" s="16">
        <v>6</v>
      </c>
      <c r="B8" s="2" t="s">
        <v>4076</v>
      </c>
      <c r="C8" s="2" t="s">
        <v>3211</v>
      </c>
      <c r="D8" s="2" t="s">
        <v>860</v>
      </c>
      <c r="E8" s="2" t="s">
        <v>861</v>
      </c>
      <c r="F8" s="32">
        <v>7940</v>
      </c>
    </row>
    <row r="9" spans="1:6" ht="12.75">
      <c r="A9" s="16">
        <v>7</v>
      </c>
      <c r="B9" s="2" t="s">
        <v>2512</v>
      </c>
      <c r="C9" s="2" t="s">
        <v>3211</v>
      </c>
      <c r="D9" s="2" t="s">
        <v>860</v>
      </c>
      <c r="E9" s="2" t="s">
        <v>861</v>
      </c>
      <c r="F9" s="32">
        <v>7940</v>
      </c>
    </row>
    <row r="10" spans="1:6" ht="12.75">
      <c r="A10" s="16">
        <v>8</v>
      </c>
      <c r="B10" s="2" t="s">
        <v>1654</v>
      </c>
      <c r="C10" s="2" t="s">
        <v>3211</v>
      </c>
      <c r="D10" s="2" t="s">
        <v>860</v>
      </c>
      <c r="E10" s="2" t="s">
        <v>2619</v>
      </c>
      <c r="F10" s="32">
        <v>7940</v>
      </c>
    </row>
    <row r="11" spans="1:6" ht="12.75">
      <c r="A11" s="16">
        <v>9</v>
      </c>
      <c r="B11" s="2" t="s">
        <v>1543</v>
      </c>
      <c r="C11" s="2" t="s">
        <v>3211</v>
      </c>
      <c r="D11" s="2" t="s">
        <v>1544</v>
      </c>
      <c r="E11" s="2" t="s">
        <v>1545</v>
      </c>
      <c r="F11" s="32">
        <v>7940</v>
      </c>
    </row>
    <row r="12" spans="1:6" ht="12.75">
      <c r="A12" s="16">
        <v>10</v>
      </c>
      <c r="B12" s="2" t="s">
        <v>2928</v>
      </c>
      <c r="C12" s="2" t="s">
        <v>3211</v>
      </c>
      <c r="D12" s="2" t="s">
        <v>4646</v>
      </c>
      <c r="E12" s="2" t="s">
        <v>2929</v>
      </c>
      <c r="F12" s="32">
        <v>9000</v>
      </c>
    </row>
    <row r="13" spans="1:6" ht="12.75">
      <c r="A13" s="16">
        <v>11</v>
      </c>
      <c r="B13" s="2" t="s">
        <v>1699</v>
      </c>
      <c r="C13" s="2" t="s">
        <v>3211</v>
      </c>
      <c r="D13" s="2" t="s">
        <v>1700</v>
      </c>
      <c r="E13" s="2" t="s">
        <v>2100</v>
      </c>
      <c r="F13" s="32">
        <v>9400</v>
      </c>
    </row>
    <row r="14" spans="1:6" ht="12.75">
      <c r="A14" s="16">
        <v>12</v>
      </c>
      <c r="B14" s="2" t="s">
        <v>4021</v>
      </c>
      <c r="C14" s="2" t="s">
        <v>3211</v>
      </c>
      <c r="D14" s="2" t="s">
        <v>3881</v>
      </c>
      <c r="E14" s="2" t="s">
        <v>4022</v>
      </c>
      <c r="F14" s="32">
        <v>10000</v>
      </c>
    </row>
    <row r="15" spans="1:6" ht="12.75">
      <c r="A15" s="16">
        <v>13</v>
      </c>
      <c r="B15" s="2" t="s">
        <v>3210</v>
      </c>
      <c r="C15" s="2" t="s">
        <v>3211</v>
      </c>
      <c r="D15" s="2" t="s">
        <v>2025</v>
      </c>
      <c r="E15" s="2" t="s">
        <v>2054</v>
      </c>
      <c r="F15" s="32">
        <v>10000</v>
      </c>
    </row>
    <row r="16" spans="1:6" ht="12.75">
      <c r="A16" s="16">
        <v>14</v>
      </c>
      <c r="B16" s="2" t="s">
        <v>3911</v>
      </c>
      <c r="C16" s="2" t="s">
        <v>3211</v>
      </c>
      <c r="D16" s="2" t="s">
        <v>4628</v>
      </c>
      <c r="E16" s="2" t="s">
        <v>2100</v>
      </c>
      <c r="F16" s="32">
        <v>10000</v>
      </c>
    </row>
    <row r="17" spans="1:6" ht="12.75">
      <c r="A17" s="16">
        <v>15</v>
      </c>
      <c r="B17" s="2" t="s">
        <v>1658</v>
      </c>
      <c r="C17" s="2" t="s">
        <v>3211</v>
      </c>
      <c r="D17" s="2" t="s">
        <v>2101</v>
      </c>
      <c r="E17" s="2" t="s">
        <v>2100</v>
      </c>
      <c r="F17" s="32">
        <v>10000</v>
      </c>
    </row>
    <row r="18" spans="1:6" ht="12.75">
      <c r="A18" s="16">
        <v>16</v>
      </c>
      <c r="B18" s="2" t="s">
        <v>1706</v>
      </c>
      <c r="C18" s="2" t="s">
        <v>3211</v>
      </c>
      <c r="D18" s="2" t="s">
        <v>860</v>
      </c>
      <c r="E18" s="2" t="s">
        <v>2806</v>
      </c>
      <c r="F18" s="32">
        <v>10500</v>
      </c>
    </row>
    <row r="19" spans="1:6" ht="12.75">
      <c r="A19" s="16">
        <v>17</v>
      </c>
      <c r="B19" s="2" t="s">
        <v>328</v>
      </c>
      <c r="C19" s="2" t="s">
        <v>3211</v>
      </c>
      <c r="D19" s="2" t="s">
        <v>4479</v>
      </c>
      <c r="E19" s="2" t="s">
        <v>329</v>
      </c>
      <c r="F19" s="32">
        <v>13002</v>
      </c>
    </row>
    <row r="20" spans="1:6" ht="12.75">
      <c r="A20" s="16">
        <v>18</v>
      </c>
      <c r="B20" s="2" t="s">
        <v>1601</v>
      </c>
      <c r="C20" s="2" t="s">
        <v>3211</v>
      </c>
      <c r="D20" s="2" t="s">
        <v>3234</v>
      </c>
      <c r="E20" s="2" t="s">
        <v>4535</v>
      </c>
      <c r="F20" s="32">
        <v>14000</v>
      </c>
    </row>
    <row r="21" spans="1:6" ht="12.75">
      <c r="A21" s="16">
        <v>19</v>
      </c>
      <c r="B21" s="2" t="s">
        <v>3641</v>
      </c>
      <c r="C21" s="2" t="s">
        <v>3211</v>
      </c>
      <c r="D21" s="2" t="s">
        <v>2025</v>
      </c>
      <c r="E21" s="2" t="s">
        <v>4535</v>
      </c>
      <c r="F21" s="32">
        <v>15000</v>
      </c>
    </row>
    <row r="22" spans="1:6" ht="12.75">
      <c r="A22" s="16">
        <v>20</v>
      </c>
      <c r="B22" s="2" t="s">
        <v>1713</v>
      </c>
      <c r="C22" s="2" t="s">
        <v>3211</v>
      </c>
      <c r="D22" s="2" t="s">
        <v>1714</v>
      </c>
      <c r="E22" s="2" t="s">
        <v>2100</v>
      </c>
      <c r="F22" s="32">
        <v>30000</v>
      </c>
    </row>
    <row r="23" spans="1:6" ht="12.75">
      <c r="A23" s="51" t="s">
        <v>2799</v>
      </c>
      <c r="B23" s="52"/>
      <c r="C23" s="52"/>
      <c r="D23" s="52"/>
      <c r="E23" s="53"/>
      <c r="F23" s="10">
        <f>AVERAGE(F3:F22)</f>
        <v>10105.1</v>
      </c>
    </row>
    <row r="24" spans="5:6" ht="12.75">
      <c r="E24" s="34" t="s">
        <v>167</v>
      </c>
      <c r="F24" s="34">
        <v>20</v>
      </c>
    </row>
    <row r="25" spans="5:6" ht="12.75">
      <c r="E25" s="34" t="s">
        <v>169</v>
      </c>
      <c r="F25" s="34">
        <v>16</v>
      </c>
    </row>
    <row r="26" spans="5:6" ht="12.75">
      <c r="E26" s="34" t="s">
        <v>168</v>
      </c>
      <c r="F26" s="35">
        <f>(F25/F24)*100</f>
        <v>80</v>
      </c>
    </row>
  </sheetData>
  <mergeCells count="6">
    <mergeCell ref="A1:A2"/>
    <mergeCell ref="A23:E23"/>
    <mergeCell ref="B1:B2"/>
    <mergeCell ref="C1:C2"/>
    <mergeCell ref="D1:D2"/>
    <mergeCell ref="E1:E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5"/>
  <sheetViews>
    <sheetView workbookViewId="0" topLeftCell="A97">
      <selection activeCell="F61" activeCellId="2" sqref="A181:IV182 A121:IV122 A61:IV62"/>
    </sheetView>
  </sheetViews>
  <sheetFormatPr defaultColWidth="9.140625" defaultRowHeight="12.75"/>
  <cols>
    <col min="1" max="1" width="5.7109375" style="11" customWidth="1"/>
    <col min="2" max="2" width="13.421875" style="0" customWidth="1"/>
    <col min="3" max="3" width="14.57421875" style="0" customWidth="1"/>
    <col min="4" max="4" width="28.28125" style="0" customWidth="1"/>
    <col min="5" max="5" width="29.8515625" style="0" customWidth="1"/>
    <col min="6" max="6" width="10.00390625" style="0" bestFit="1" customWidth="1"/>
  </cols>
  <sheetData>
    <row r="1" spans="1:6" ht="12.75">
      <c r="A1" s="56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6"/>
      <c r="B2" s="49"/>
      <c r="C2" s="49"/>
      <c r="D2" s="49"/>
      <c r="E2" s="49"/>
      <c r="F2" s="25" t="s">
        <v>2001</v>
      </c>
    </row>
    <row r="3" spans="1:6" ht="12.75">
      <c r="A3" s="17">
        <v>1</v>
      </c>
      <c r="B3" s="5" t="s">
        <v>982</v>
      </c>
      <c r="C3" s="5" t="s">
        <v>2091</v>
      </c>
      <c r="D3" s="5" t="s">
        <v>2120</v>
      </c>
      <c r="E3" s="5" t="s">
        <v>2024</v>
      </c>
      <c r="F3" s="30" t="s">
        <v>2024</v>
      </c>
    </row>
    <row r="4" spans="1:6" ht="12.75">
      <c r="A4" s="17">
        <v>2</v>
      </c>
      <c r="B4" s="5" t="s">
        <v>2438</v>
      </c>
      <c r="C4" s="5" t="s">
        <v>2091</v>
      </c>
      <c r="D4" s="5" t="s">
        <v>2439</v>
      </c>
      <c r="E4" s="5" t="s">
        <v>2440</v>
      </c>
      <c r="F4" s="28">
        <v>0</v>
      </c>
    </row>
    <row r="5" spans="1:6" ht="12.75">
      <c r="A5" s="17">
        <v>3</v>
      </c>
      <c r="B5" s="5" t="s">
        <v>3449</v>
      </c>
      <c r="C5" s="5" t="s">
        <v>2091</v>
      </c>
      <c r="D5" s="5" t="s">
        <v>2040</v>
      </c>
      <c r="E5" s="5" t="s">
        <v>3450</v>
      </c>
      <c r="F5" s="28">
        <v>5000</v>
      </c>
    </row>
    <row r="6" spans="1:6" ht="12.75">
      <c r="A6" s="17">
        <v>4</v>
      </c>
      <c r="B6" s="5" t="s">
        <v>376</v>
      </c>
      <c r="C6" s="5" t="s">
        <v>2091</v>
      </c>
      <c r="D6" s="5" t="s">
        <v>2107</v>
      </c>
      <c r="E6" s="5" t="s">
        <v>377</v>
      </c>
      <c r="F6" s="28">
        <v>5200</v>
      </c>
    </row>
    <row r="7" spans="1:6" ht="12.75">
      <c r="A7" s="17">
        <v>5</v>
      </c>
      <c r="B7" s="5" t="s">
        <v>3019</v>
      </c>
      <c r="C7" s="5" t="s">
        <v>2091</v>
      </c>
      <c r="D7" s="5" t="s">
        <v>3199</v>
      </c>
      <c r="E7" s="5" t="s">
        <v>3020</v>
      </c>
      <c r="F7" s="28">
        <v>5200</v>
      </c>
    </row>
    <row r="8" spans="1:6" ht="12.75">
      <c r="A8" s="17">
        <v>6</v>
      </c>
      <c r="B8" s="5" t="s">
        <v>4048</v>
      </c>
      <c r="C8" s="5" t="s">
        <v>2091</v>
      </c>
      <c r="D8" s="5" t="s">
        <v>3199</v>
      </c>
      <c r="E8" s="5" t="s">
        <v>4049</v>
      </c>
      <c r="F8" s="28">
        <v>6000</v>
      </c>
    </row>
    <row r="9" spans="1:6" ht="12.75">
      <c r="A9" s="17">
        <v>7</v>
      </c>
      <c r="B9" s="5" t="s">
        <v>4371</v>
      </c>
      <c r="C9" s="5" t="s">
        <v>2091</v>
      </c>
      <c r="D9" s="5" t="s">
        <v>2040</v>
      </c>
      <c r="E9" s="5" t="s">
        <v>4372</v>
      </c>
      <c r="F9" s="28">
        <v>6000</v>
      </c>
    </row>
    <row r="10" spans="1:6" ht="12.75">
      <c r="A10" s="17">
        <v>8</v>
      </c>
      <c r="B10" s="5" t="s">
        <v>3561</v>
      </c>
      <c r="C10" s="5" t="s">
        <v>2091</v>
      </c>
      <c r="D10" s="5" t="s">
        <v>3795</v>
      </c>
      <c r="E10" s="5" t="s">
        <v>3562</v>
      </c>
      <c r="F10" s="28">
        <v>6000</v>
      </c>
    </row>
    <row r="11" spans="1:6" ht="12.75">
      <c r="A11" s="17">
        <v>9</v>
      </c>
      <c r="B11" s="5" t="s">
        <v>4820</v>
      </c>
      <c r="C11" s="5" t="s">
        <v>2091</v>
      </c>
      <c r="D11" s="5" t="s">
        <v>4723</v>
      </c>
      <c r="E11" s="5" t="s">
        <v>4821</v>
      </c>
      <c r="F11" s="28">
        <v>6000</v>
      </c>
    </row>
    <row r="12" spans="1:6" ht="12.75">
      <c r="A12" s="17">
        <v>10</v>
      </c>
      <c r="B12" s="5" t="s">
        <v>4937</v>
      </c>
      <c r="C12" s="5" t="s">
        <v>2091</v>
      </c>
      <c r="D12" s="5" t="s">
        <v>2033</v>
      </c>
      <c r="E12" s="5" t="s">
        <v>966</v>
      </c>
      <c r="F12" s="28">
        <v>6000</v>
      </c>
    </row>
    <row r="13" spans="1:6" ht="12.75">
      <c r="A13" s="17">
        <v>11</v>
      </c>
      <c r="B13" s="5" t="s">
        <v>1060</v>
      </c>
      <c r="C13" s="5" t="s">
        <v>2091</v>
      </c>
      <c r="D13" s="5" t="s">
        <v>463</v>
      </c>
      <c r="E13" s="5" t="s">
        <v>1061</v>
      </c>
      <c r="F13" s="28">
        <v>6000</v>
      </c>
    </row>
    <row r="14" spans="1:6" ht="12.75">
      <c r="A14" s="17">
        <v>12</v>
      </c>
      <c r="B14" s="5" t="s">
        <v>3607</v>
      </c>
      <c r="C14" s="5" t="s">
        <v>2091</v>
      </c>
      <c r="D14" s="5" t="s">
        <v>4595</v>
      </c>
      <c r="E14" s="5" t="s">
        <v>3608</v>
      </c>
      <c r="F14" s="28">
        <v>6700</v>
      </c>
    </row>
    <row r="15" spans="1:6" ht="12.75">
      <c r="A15" s="17">
        <v>13</v>
      </c>
      <c r="B15" s="5" t="s">
        <v>3711</v>
      </c>
      <c r="C15" s="5" t="s">
        <v>2091</v>
      </c>
      <c r="D15" s="5" t="s">
        <v>2100</v>
      </c>
      <c r="E15" s="5" t="s">
        <v>2024</v>
      </c>
      <c r="F15" s="28">
        <v>7000</v>
      </c>
    </row>
    <row r="16" spans="1:6" ht="12.75">
      <c r="A16" s="17">
        <v>14</v>
      </c>
      <c r="B16" s="5" t="s">
        <v>793</v>
      </c>
      <c r="C16" s="5" t="s">
        <v>2091</v>
      </c>
      <c r="D16" s="5" t="s">
        <v>2114</v>
      </c>
      <c r="E16" s="5" t="s">
        <v>794</v>
      </c>
      <c r="F16" s="28">
        <v>7000</v>
      </c>
    </row>
    <row r="17" spans="1:6" ht="12.75">
      <c r="A17" s="17">
        <v>15</v>
      </c>
      <c r="B17" s="5" t="s">
        <v>4933</v>
      </c>
      <c r="C17" s="5" t="s">
        <v>2091</v>
      </c>
      <c r="D17" s="5" t="s">
        <v>3199</v>
      </c>
      <c r="E17" s="5" t="s">
        <v>4934</v>
      </c>
      <c r="F17" s="28">
        <v>7000</v>
      </c>
    </row>
    <row r="18" spans="1:6" ht="12.75">
      <c r="A18" s="17">
        <v>16</v>
      </c>
      <c r="B18" s="5" t="s">
        <v>2451</v>
      </c>
      <c r="C18" s="5" t="s">
        <v>2091</v>
      </c>
      <c r="D18" s="5" t="s">
        <v>2061</v>
      </c>
      <c r="E18" s="5" t="s">
        <v>2452</v>
      </c>
      <c r="F18" s="28">
        <v>7000</v>
      </c>
    </row>
    <row r="19" spans="1:6" ht="12.75">
      <c r="A19" s="17">
        <v>17</v>
      </c>
      <c r="B19" s="5" t="s">
        <v>1333</v>
      </c>
      <c r="C19" s="5" t="s">
        <v>2091</v>
      </c>
      <c r="D19" s="5" t="s">
        <v>2092</v>
      </c>
      <c r="E19" s="5" t="s">
        <v>739</v>
      </c>
      <c r="F19" s="28">
        <v>7000</v>
      </c>
    </row>
    <row r="20" spans="1:6" ht="12.75">
      <c r="A20" s="17">
        <v>18</v>
      </c>
      <c r="B20" s="5" t="s">
        <v>2727</v>
      </c>
      <c r="C20" s="5" t="s">
        <v>2091</v>
      </c>
      <c r="D20" s="5" t="s">
        <v>3202</v>
      </c>
      <c r="E20" s="5" t="s">
        <v>2728</v>
      </c>
      <c r="F20" s="28">
        <v>7000</v>
      </c>
    </row>
    <row r="21" spans="1:6" ht="12.75">
      <c r="A21" s="17">
        <v>19</v>
      </c>
      <c r="B21" s="5" t="s">
        <v>2846</v>
      </c>
      <c r="C21" s="5" t="s">
        <v>2091</v>
      </c>
      <c r="D21" s="5" t="s">
        <v>2107</v>
      </c>
      <c r="E21" s="5" t="s">
        <v>2847</v>
      </c>
      <c r="F21" s="28">
        <v>7000</v>
      </c>
    </row>
    <row r="22" spans="1:6" ht="12.75">
      <c r="A22" s="17">
        <v>20</v>
      </c>
      <c r="B22" s="5" t="s">
        <v>4391</v>
      </c>
      <c r="C22" s="5" t="s">
        <v>2091</v>
      </c>
      <c r="D22" s="5" t="s">
        <v>4392</v>
      </c>
      <c r="E22" s="5" t="s">
        <v>4393</v>
      </c>
      <c r="F22" s="28">
        <v>7200</v>
      </c>
    </row>
    <row r="23" spans="1:6" ht="12.75">
      <c r="A23" s="17">
        <v>21</v>
      </c>
      <c r="B23" s="5" t="s">
        <v>2749</v>
      </c>
      <c r="C23" s="5" t="s">
        <v>2091</v>
      </c>
      <c r="D23" s="5" t="s">
        <v>2750</v>
      </c>
      <c r="E23" s="5" t="s">
        <v>2751</v>
      </c>
      <c r="F23" s="28">
        <v>7400</v>
      </c>
    </row>
    <row r="24" spans="1:6" s="1" customFormat="1" ht="12.75">
      <c r="A24" s="17">
        <v>22</v>
      </c>
      <c r="B24" s="5" t="s">
        <v>581</v>
      </c>
      <c r="C24" s="5" t="s">
        <v>2091</v>
      </c>
      <c r="D24" s="5" t="s">
        <v>2134</v>
      </c>
      <c r="E24" s="5" t="s">
        <v>582</v>
      </c>
      <c r="F24" s="28">
        <v>7490</v>
      </c>
    </row>
    <row r="25" spans="1:6" ht="12.75">
      <c r="A25" s="17">
        <v>23</v>
      </c>
      <c r="B25" s="5" t="s">
        <v>2764</v>
      </c>
      <c r="C25" s="5" t="s">
        <v>2091</v>
      </c>
      <c r="D25" s="5" t="s">
        <v>2765</v>
      </c>
      <c r="E25" s="5" t="s">
        <v>2766</v>
      </c>
      <c r="F25" s="28">
        <v>7500</v>
      </c>
    </row>
    <row r="26" spans="1:6" ht="12.75">
      <c r="A26" s="17">
        <v>24</v>
      </c>
      <c r="B26" s="5" t="s">
        <v>1492</v>
      </c>
      <c r="C26" s="5" t="s">
        <v>2091</v>
      </c>
      <c r="D26" s="5" t="s">
        <v>1187</v>
      </c>
      <c r="E26" s="5" t="s">
        <v>1188</v>
      </c>
      <c r="F26" s="28">
        <v>7500</v>
      </c>
    </row>
    <row r="27" spans="1:6" ht="12.75">
      <c r="A27" s="17">
        <v>25</v>
      </c>
      <c r="B27" s="5" t="s">
        <v>1829</v>
      </c>
      <c r="C27" s="5" t="s">
        <v>2091</v>
      </c>
      <c r="D27" s="5" t="s">
        <v>3241</v>
      </c>
      <c r="E27" s="5" t="s">
        <v>1830</v>
      </c>
      <c r="F27" s="28">
        <v>7500</v>
      </c>
    </row>
    <row r="28" spans="1:6" ht="12.75">
      <c r="A28" s="17">
        <v>26</v>
      </c>
      <c r="B28" s="5" t="s">
        <v>4306</v>
      </c>
      <c r="C28" s="5" t="s">
        <v>2091</v>
      </c>
      <c r="D28" s="5" t="s">
        <v>2040</v>
      </c>
      <c r="E28" s="5" t="s">
        <v>4307</v>
      </c>
      <c r="F28" s="28">
        <v>7500</v>
      </c>
    </row>
    <row r="29" spans="1:6" ht="12.75">
      <c r="A29" s="17">
        <v>27</v>
      </c>
      <c r="B29" s="5" t="s">
        <v>3582</v>
      </c>
      <c r="C29" s="5" t="s">
        <v>2091</v>
      </c>
      <c r="D29" s="5" t="s">
        <v>3881</v>
      </c>
      <c r="E29" s="5" t="s">
        <v>3583</v>
      </c>
      <c r="F29" s="28">
        <v>7500</v>
      </c>
    </row>
    <row r="30" spans="1:6" ht="12.75">
      <c r="A30" s="17">
        <v>28</v>
      </c>
      <c r="B30" s="5" t="s">
        <v>1824</v>
      </c>
      <c r="C30" s="5" t="s">
        <v>2091</v>
      </c>
      <c r="D30" s="5" t="s">
        <v>4224</v>
      </c>
      <c r="E30" s="5" t="s">
        <v>1825</v>
      </c>
      <c r="F30" s="28">
        <v>7630</v>
      </c>
    </row>
    <row r="31" spans="1:6" ht="12.75">
      <c r="A31" s="17">
        <v>29</v>
      </c>
      <c r="B31" s="5" t="s">
        <v>2492</v>
      </c>
      <c r="C31" s="5" t="s">
        <v>2091</v>
      </c>
      <c r="D31" s="5" t="s">
        <v>3199</v>
      </c>
      <c r="E31" s="5" t="s">
        <v>2493</v>
      </c>
      <c r="F31" s="28">
        <v>7741</v>
      </c>
    </row>
    <row r="32" spans="1:6" ht="12.75">
      <c r="A32" s="19">
        <v>30</v>
      </c>
      <c r="B32" s="2" t="s">
        <v>546</v>
      </c>
      <c r="C32" s="2" t="s">
        <v>2091</v>
      </c>
      <c r="D32" s="2" t="s">
        <v>2061</v>
      </c>
      <c r="E32" s="2" t="s">
        <v>547</v>
      </c>
      <c r="F32" s="29">
        <v>7940</v>
      </c>
    </row>
    <row r="33" spans="1:6" ht="12.75">
      <c r="A33" s="19">
        <v>31</v>
      </c>
      <c r="B33" s="2" t="s">
        <v>4875</v>
      </c>
      <c r="C33" s="2" t="s">
        <v>2091</v>
      </c>
      <c r="D33" s="2" t="s">
        <v>3199</v>
      </c>
      <c r="E33" s="2" t="s">
        <v>4876</v>
      </c>
      <c r="F33" s="29">
        <v>7940</v>
      </c>
    </row>
    <row r="34" spans="1:6" ht="12.75">
      <c r="A34" s="19">
        <v>32</v>
      </c>
      <c r="B34" s="2" t="s">
        <v>3839</v>
      </c>
      <c r="C34" s="2" t="s">
        <v>2091</v>
      </c>
      <c r="D34" s="2" t="s">
        <v>2120</v>
      </c>
      <c r="E34" s="2" t="s">
        <v>3840</v>
      </c>
      <c r="F34" s="29">
        <v>7940</v>
      </c>
    </row>
    <row r="35" spans="1:6" ht="12.75">
      <c r="A35" s="19">
        <v>33</v>
      </c>
      <c r="B35" s="2" t="s">
        <v>550</v>
      </c>
      <c r="C35" s="2" t="s">
        <v>2091</v>
      </c>
      <c r="D35" s="2" t="s">
        <v>2120</v>
      </c>
      <c r="E35" s="2" t="s">
        <v>551</v>
      </c>
      <c r="F35" s="29">
        <v>7940</v>
      </c>
    </row>
    <row r="36" spans="1:6" ht="12.75">
      <c r="A36" s="19">
        <v>34</v>
      </c>
      <c r="B36" s="2" t="s">
        <v>969</v>
      </c>
      <c r="C36" s="2" t="s">
        <v>2091</v>
      </c>
      <c r="D36" s="2" t="s">
        <v>3199</v>
      </c>
      <c r="E36" s="2" t="s">
        <v>970</v>
      </c>
      <c r="F36" s="29">
        <v>7940</v>
      </c>
    </row>
    <row r="37" spans="1:6" ht="12.75">
      <c r="A37" s="19">
        <v>35</v>
      </c>
      <c r="B37" s="2" t="s">
        <v>1836</v>
      </c>
      <c r="C37" s="2" t="s">
        <v>2091</v>
      </c>
      <c r="D37" s="2" t="s">
        <v>532</v>
      </c>
      <c r="E37" s="2" t="s">
        <v>1837</v>
      </c>
      <c r="F37" s="29">
        <v>7940</v>
      </c>
    </row>
    <row r="38" spans="1:6" ht="12.75">
      <c r="A38" s="19">
        <v>36</v>
      </c>
      <c r="B38" s="2" t="s">
        <v>3001</v>
      </c>
      <c r="C38" s="2" t="s">
        <v>2091</v>
      </c>
      <c r="D38" s="2" t="s">
        <v>2107</v>
      </c>
      <c r="E38" s="2" t="s">
        <v>2024</v>
      </c>
      <c r="F38" s="29">
        <v>8000</v>
      </c>
    </row>
    <row r="39" spans="1:6" ht="12.75">
      <c r="A39" s="19">
        <v>37</v>
      </c>
      <c r="B39" s="2" t="s">
        <v>3511</v>
      </c>
      <c r="C39" s="2" t="s">
        <v>2091</v>
      </c>
      <c r="D39" s="2" t="s">
        <v>2068</v>
      </c>
      <c r="E39" s="2" t="s">
        <v>2024</v>
      </c>
      <c r="F39" s="29">
        <v>8000</v>
      </c>
    </row>
    <row r="40" spans="1:6" ht="12.75">
      <c r="A40" s="19">
        <v>38</v>
      </c>
      <c r="B40" s="2" t="s">
        <v>1432</v>
      </c>
      <c r="C40" s="2" t="s">
        <v>2091</v>
      </c>
      <c r="D40" s="2" t="s">
        <v>3472</v>
      </c>
      <c r="E40" s="2" t="s">
        <v>1433</v>
      </c>
      <c r="F40" s="29">
        <v>8000</v>
      </c>
    </row>
    <row r="41" spans="1:6" ht="12.75">
      <c r="A41" s="19">
        <v>39</v>
      </c>
      <c r="B41" s="2" t="s">
        <v>583</v>
      </c>
      <c r="C41" s="2" t="s">
        <v>2091</v>
      </c>
      <c r="D41" s="2" t="s">
        <v>3202</v>
      </c>
      <c r="E41" s="2" t="s">
        <v>584</v>
      </c>
      <c r="F41" s="29">
        <v>8000</v>
      </c>
    </row>
    <row r="42" spans="1:6" ht="12.75">
      <c r="A42" s="19">
        <v>40</v>
      </c>
      <c r="B42" s="2" t="s">
        <v>419</v>
      </c>
      <c r="C42" s="2" t="s">
        <v>2091</v>
      </c>
      <c r="D42" s="2" t="s">
        <v>4723</v>
      </c>
      <c r="E42" s="2" t="s">
        <v>1959</v>
      </c>
      <c r="F42" s="29">
        <v>8000</v>
      </c>
    </row>
    <row r="43" spans="1:6" ht="12.75">
      <c r="A43" s="19">
        <v>41</v>
      </c>
      <c r="B43" s="2" t="s">
        <v>4729</v>
      </c>
      <c r="C43" s="2" t="s">
        <v>2091</v>
      </c>
      <c r="D43" s="2" t="s">
        <v>4730</v>
      </c>
      <c r="E43" s="2" t="s">
        <v>4731</v>
      </c>
      <c r="F43" s="29">
        <v>8000</v>
      </c>
    </row>
    <row r="44" spans="1:6" ht="12.75">
      <c r="A44" s="19">
        <v>42</v>
      </c>
      <c r="B44" s="2" t="s">
        <v>1212</v>
      </c>
      <c r="C44" s="2" t="s">
        <v>2091</v>
      </c>
      <c r="D44" s="2" t="s">
        <v>1213</v>
      </c>
      <c r="E44" s="2" t="s">
        <v>1214</v>
      </c>
      <c r="F44" s="29">
        <v>8000</v>
      </c>
    </row>
    <row r="45" spans="1:6" ht="12.75">
      <c r="A45" s="19">
        <v>43</v>
      </c>
      <c r="B45" s="2" t="s">
        <v>331</v>
      </c>
      <c r="C45" s="2" t="s">
        <v>2091</v>
      </c>
      <c r="D45" s="2" t="s">
        <v>332</v>
      </c>
      <c r="E45" s="2" t="s">
        <v>333</v>
      </c>
      <c r="F45" s="29">
        <v>8000</v>
      </c>
    </row>
    <row r="46" spans="1:6" ht="12.75">
      <c r="A46" s="19">
        <v>44</v>
      </c>
      <c r="B46" s="2" t="s">
        <v>4725</v>
      </c>
      <c r="C46" s="2" t="s">
        <v>2091</v>
      </c>
      <c r="D46" s="2" t="s">
        <v>3199</v>
      </c>
      <c r="E46" s="2" t="s">
        <v>2735</v>
      </c>
      <c r="F46" s="29">
        <v>8000</v>
      </c>
    </row>
    <row r="47" spans="1:6" ht="12.75">
      <c r="A47" s="19">
        <v>45</v>
      </c>
      <c r="B47" s="2" t="s">
        <v>1255</v>
      </c>
      <c r="C47" s="2" t="s">
        <v>2091</v>
      </c>
      <c r="D47" s="2" t="s">
        <v>2828</v>
      </c>
      <c r="E47" s="2" t="s">
        <v>1256</v>
      </c>
      <c r="F47" s="29">
        <v>8000</v>
      </c>
    </row>
    <row r="48" spans="1:6" ht="12.75">
      <c r="A48" s="19">
        <v>46</v>
      </c>
      <c r="B48" s="2" t="s">
        <v>1559</v>
      </c>
      <c r="C48" s="2" t="s">
        <v>2091</v>
      </c>
      <c r="D48" s="2" t="s">
        <v>2114</v>
      </c>
      <c r="E48" s="2" t="s">
        <v>1560</v>
      </c>
      <c r="F48" s="29">
        <v>8000</v>
      </c>
    </row>
    <row r="49" spans="1:6" ht="12.75">
      <c r="A49" s="19">
        <v>47</v>
      </c>
      <c r="B49" s="2" t="s">
        <v>924</v>
      </c>
      <c r="C49" s="2" t="s">
        <v>2091</v>
      </c>
      <c r="D49" s="2" t="s">
        <v>4290</v>
      </c>
      <c r="E49" s="2" t="s">
        <v>1528</v>
      </c>
      <c r="F49" s="29">
        <v>8000</v>
      </c>
    </row>
    <row r="50" spans="1:6" ht="12.75">
      <c r="A50" s="19">
        <v>48</v>
      </c>
      <c r="B50" s="2" t="s">
        <v>1407</v>
      </c>
      <c r="C50" s="2" t="s">
        <v>2091</v>
      </c>
      <c r="D50" s="2" t="s">
        <v>319</v>
      </c>
      <c r="E50" s="2" t="s">
        <v>1408</v>
      </c>
      <c r="F50" s="29">
        <v>8000</v>
      </c>
    </row>
    <row r="51" spans="1:6" ht="12.75">
      <c r="A51" s="19">
        <v>49</v>
      </c>
      <c r="B51" s="2" t="s">
        <v>529</v>
      </c>
      <c r="C51" s="2" t="s">
        <v>2091</v>
      </c>
      <c r="D51" s="2" t="s">
        <v>4640</v>
      </c>
      <c r="E51" s="2" t="s">
        <v>530</v>
      </c>
      <c r="F51" s="29">
        <v>8000</v>
      </c>
    </row>
    <row r="52" spans="1:6" ht="12.75">
      <c r="A52" s="19">
        <v>50</v>
      </c>
      <c r="B52" s="2" t="s">
        <v>4757</v>
      </c>
      <c r="C52" s="2" t="s">
        <v>2091</v>
      </c>
      <c r="D52" s="2" t="s">
        <v>3202</v>
      </c>
      <c r="E52" s="2" t="s">
        <v>4758</v>
      </c>
      <c r="F52" s="29">
        <v>8000</v>
      </c>
    </row>
    <row r="53" spans="1:6" ht="12.75">
      <c r="A53" s="19">
        <v>51</v>
      </c>
      <c r="B53" s="2" t="s">
        <v>3756</v>
      </c>
      <c r="C53" s="2" t="s">
        <v>2091</v>
      </c>
      <c r="D53" s="2" t="s">
        <v>3757</v>
      </c>
      <c r="E53" s="2" t="s">
        <v>3758</v>
      </c>
      <c r="F53" s="29">
        <v>8000</v>
      </c>
    </row>
    <row r="54" spans="1:6" ht="12.75">
      <c r="A54" s="19">
        <v>52</v>
      </c>
      <c r="B54" s="2" t="s">
        <v>1440</v>
      </c>
      <c r="C54" s="2" t="s">
        <v>2091</v>
      </c>
      <c r="D54" s="2" t="s">
        <v>4016</v>
      </c>
      <c r="E54" s="2" t="s">
        <v>1441</v>
      </c>
      <c r="F54" s="29">
        <v>8000</v>
      </c>
    </row>
    <row r="55" spans="1:6" ht="12.75">
      <c r="A55" s="19">
        <v>53</v>
      </c>
      <c r="B55" s="2" t="s">
        <v>516</v>
      </c>
      <c r="C55" s="2" t="s">
        <v>2091</v>
      </c>
      <c r="D55" s="2" t="s">
        <v>517</v>
      </c>
      <c r="E55" s="2" t="s">
        <v>518</v>
      </c>
      <c r="F55" s="29">
        <v>8000</v>
      </c>
    </row>
    <row r="56" spans="1:6" ht="12.75">
      <c r="A56" s="19">
        <v>54</v>
      </c>
      <c r="B56" s="2" t="s">
        <v>1838</v>
      </c>
      <c r="C56" s="2" t="s">
        <v>2091</v>
      </c>
      <c r="D56" s="2" t="s">
        <v>2068</v>
      </c>
      <c r="E56" s="2" t="s">
        <v>1839</v>
      </c>
      <c r="F56" s="29">
        <v>8000</v>
      </c>
    </row>
    <row r="57" spans="1:6" ht="12.75">
      <c r="A57" s="19">
        <v>55</v>
      </c>
      <c r="B57" s="2" t="s">
        <v>3095</v>
      </c>
      <c r="C57" s="2" t="s">
        <v>2091</v>
      </c>
      <c r="D57" s="2" t="s">
        <v>2750</v>
      </c>
      <c r="E57" s="2" t="s">
        <v>3096</v>
      </c>
      <c r="F57" s="29">
        <v>8000</v>
      </c>
    </row>
    <row r="58" spans="1:6" ht="12.75">
      <c r="A58" s="19">
        <v>56</v>
      </c>
      <c r="B58" s="2" t="s">
        <v>4160</v>
      </c>
      <c r="C58" s="2" t="s">
        <v>2091</v>
      </c>
      <c r="D58" s="2" t="s">
        <v>2061</v>
      </c>
      <c r="E58" s="2" t="s">
        <v>205</v>
      </c>
      <c r="F58" s="29">
        <v>8000</v>
      </c>
    </row>
    <row r="59" spans="1:6" ht="12.75">
      <c r="A59" s="19">
        <v>57</v>
      </c>
      <c r="B59" s="2" t="s">
        <v>3452</v>
      </c>
      <c r="C59" s="2" t="s">
        <v>2091</v>
      </c>
      <c r="D59" s="2" t="s">
        <v>3199</v>
      </c>
      <c r="E59" s="2" t="s">
        <v>3453</v>
      </c>
      <c r="F59" s="29">
        <v>8000</v>
      </c>
    </row>
    <row r="60" spans="1:6" ht="12.75">
      <c r="A60" s="19">
        <v>58</v>
      </c>
      <c r="B60" s="2" t="s">
        <v>983</v>
      </c>
      <c r="C60" s="2" t="s">
        <v>2091</v>
      </c>
      <c r="D60" s="2" t="s">
        <v>4479</v>
      </c>
      <c r="E60" s="2" t="s">
        <v>1980</v>
      </c>
      <c r="F60" s="29">
        <v>8000</v>
      </c>
    </row>
    <row r="61" spans="1:6" ht="12.75">
      <c r="A61" s="19">
        <v>59</v>
      </c>
      <c r="B61" s="2" t="s">
        <v>4125</v>
      </c>
      <c r="C61" s="2" t="s">
        <v>2091</v>
      </c>
      <c r="D61" s="2" t="s">
        <v>4402</v>
      </c>
      <c r="E61" s="2" t="s">
        <v>4126</v>
      </c>
      <c r="F61" s="29">
        <v>8000</v>
      </c>
    </row>
    <row r="62" spans="1:6" ht="12.75">
      <c r="A62" s="19">
        <v>60</v>
      </c>
      <c r="B62" s="2" t="s">
        <v>2462</v>
      </c>
      <c r="C62" s="2" t="s">
        <v>2091</v>
      </c>
      <c r="D62" s="2" t="s">
        <v>3971</v>
      </c>
      <c r="E62" s="2" t="s">
        <v>4855</v>
      </c>
      <c r="F62" s="29">
        <v>8000</v>
      </c>
    </row>
    <row r="63" spans="1:6" ht="12.75">
      <c r="A63" s="19">
        <v>61</v>
      </c>
      <c r="B63" s="2" t="s">
        <v>1068</v>
      </c>
      <c r="C63" s="2" t="s">
        <v>2091</v>
      </c>
      <c r="D63" s="2" t="s">
        <v>1069</v>
      </c>
      <c r="E63" s="2" t="s">
        <v>1070</v>
      </c>
      <c r="F63" s="29">
        <v>8000</v>
      </c>
    </row>
    <row r="64" spans="1:6" ht="12.75">
      <c r="A64" s="19">
        <v>62</v>
      </c>
      <c r="B64" s="2" t="s">
        <v>806</v>
      </c>
      <c r="C64" s="2" t="s">
        <v>2091</v>
      </c>
      <c r="D64" s="2" t="s">
        <v>2107</v>
      </c>
      <c r="E64" s="2" t="s">
        <v>807</v>
      </c>
      <c r="F64" s="29">
        <v>8000</v>
      </c>
    </row>
    <row r="65" spans="1:6" ht="12.75">
      <c r="A65" s="19">
        <v>63</v>
      </c>
      <c r="B65" s="2" t="s">
        <v>1210</v>
      </c>
      <c r="C65" s="2" t="s">
        <v>2091</v>
      </c>
      <c r="D65" s="2" t="s">
        <v>2092</v>
      </c>
      <c r="E65" s="2" t="s">
        <v>1211</v>
      </c>
      <c r="F65" s="29">
        <v>8200</v>
      </c>
    </row>
    <row r="66" spans="1:6" ht="12.75">
      <c r="A66" s="19">
        <v>64</v>
      </c>
      <c r="B66" s="2" t="s">
        <v>4896</v>
      </c>
      <c r="C66" s="2" t="s">
        <v>2091</v>
      </c>
      <c r="D66" s="2" t="s">
        <v>2033</v>
      </c>
      <c r="E66" s="2" t="s">
        <v>4897</v>
      </c>
      <c r="F66" s="29">
        <v>8200</v>
      </c>
    </row>
    <row r="67" spans="1:6" ht="12.75">
      <c r="A67" s="19">
        <v>65</v>
      </c>
      <c r="B67" s="2" t="s">
        <v>2269</v>
      </c>
      <c r="C67" s="2" t="s">
        <v>2091</v>
      </c>
      <c r="D67" s="2" t="s">
        <v>3795</v>
      </c>
      <c r="E67" s="2" t="s">
        <v>2270</v>
      </c>
      <c r="F67" s="29">
        <v>8200</v>
      </c>
    </row>
    <row r="68" spans="1:6" ht="12.75">
      <c r="A68" s="19">
        <v>66</v>
      </c>
      <c r="B68" s="2" t="s">
        <v>4722</v>
      </c>
      <c r="C68" s="2" t="s">
        <v>2091</v>
      </c>
      <c r="D68" s="2" t="s">
        <v>4723</v>
      </c>
      <c r="E68" s="2" t="s">
        <v>1989</v>
      </c>
      <c r="F68" s="29">
        <v>8300</v>
      </c>
    </row>
    <row r="69" spans="1:6" ht="12.75">
      <c r="A69" s="19">
        <v>67</v>
      </c>
      <c r="B69" s="2" t="s">
        <v>1746</v>
      </c>
      <c r="C69" s="2" t="s">
        <v>2091</v>
      </c>
      <c r="D69" s="2" t="s">
        <v>2033</v>
      </c>
      <c r="E69" s="2" t="s">
        <v>1747</v>
      </c>
      <c r="F69" s="29">
        <v>8320</v>
      </c>
    </row>
    <row r="70" spans="1:6" ht="12.75">
      <c r="A70" s="19">
        <v>68</v>
      </c>
      <c r="B70" s="2" t="s">
        <v>1325</v>
      </c>
      <c r="C70" s="2" t="s">
        <v>2091</v>
      </c>
      <c r="D70" s="2" t="s">
        <v>3199</v>
      </c>
      <c r="E70" s="2" t="s">
        <v>1326</v>
      </c>
      <c r="F70" s="29">
        <v>8320</v>
      </c>
    </row>
    <row r="71" spans="1:6" ht="12.75">
      <c r="A71" s="19">
        <v>69</v>
      </c>
      <c r="B71" s="2" t="s">
        <v>455</v>
      </c>
      <c r="C71" s="2" t="s">
        <v>2091</v>
      </c>
      <c r="D71" s="2" t="s">
        <v>2866</v>
      </c>
      <c r="E71" s="2" t="s">
        <v>456</v>
      </c>
      <c r="F71" s="29">
        <v>8500</v>
      </c>
    </row>
    <row r="72" spans="1:6" ht="12.75">
      <c r="A72" s="19">
        <v>70</v>
      </c>
      <c r="B72" s="2" t="s">
        <v>2546</v>
      </c>
      <c r="C72" s="2" t="s">
        <v>2091</v>
      </c>
      <c r="D72" s="2" t="s">
        <v>2120</v>
      </c>
      <c r="E72" s="2" t="s">
        <v>2547</v>
      </c>
      <c r="F72" s="29">
        <v>8500</v>
      </c>
    </row>
    <row r="73" spans="1:6" ht="12.75">
      <c r="A73" s="19">
        <v>71</v>
      </c>
      <c r="B73" s="2" t="s">
        <v>605</v>
      </c>
      <c r="C73" s="2" t="s">
        <v>2091</v>
      </c>
      <c r="D73" s="2" t="s">
        <v>2170</v>
      </c>
      <c r="E73" s="2" t="s">
        <v>606</v>
      </c>
      <c r="F73" s="29">
        <v>8500</v>
      </c>
    </row>
    <row r="74" spans="1:6" ht="12.75">
      <c r="A74" s="19">
        <v>72</v>
      </c>
      <c r="B74" s="2" t="s">
        <v>2812</v>
      </c>
      <c r="C74" s="2" t="s">
        <v>2091</v>
      </c>
      <c r="D74" s="2" t="s">
        <v>2134</v>
      </c>
      <c r="E74" s="2" t="s">
        <v>2813</v>
      </c>
      <c r="F74" s="29">
        <v>8500</v>
      </c>
    </row>
    <row r="75" spans="1:6" ht="12.75">
      <c r="A75" s="19">
        <v>73</v>
      </c>
      <c r="B75" s="2" t="s">
        <v>3791</v>
      </c>
      <c r="C75" s="2" t="s">
        <v>2091</v>
      </c>
      <c r="D75" s="2" t="s">
        <v>4508</v>
      </c>
      <c r="E75" s="2" t="s">
        <v>3792</v>
      </c>
      <c r="F75" s="29">
        <v>8500</v>
      </c>
    </row>
    <row r="76" spans="1:6" ht="12.75">
      <c r="A76" s="19">
        <v>74</v>
      </c>
      <c r="B76" s="2" t="s">
        <v>3789</v>
      </c>
      <c r="C76" s="2" t="s">
        <v>2091</v>
      </c>
      <c r="D76" s="2" t="s">
        <v>2040</v>
      </c>
      <c r="E76" s="2" t="s">
        <v>3790</v>
      </c>
      <c r="F76" s="29">
        <v>8500</v>
      </c>
    </row>
    <row r="77" spans="1:6" ht="12.75">
      <c r="A77" s="19">
        <v>75</v>
      </c>
      <c r="B77" s="2" t="s">
        <v>2917</v>
      </c>
      <c r="C77" s="2" t="s">
        <v>2091</v>
      </c>
      <c r="D77" s="2" t="s">
        <v>2040</v>
      </c>
      <c r="E77" s="2" t="s">
        <v>2918</v>
      </c>
      <c r="F77" s="29">
        <v>8500</v>
      </c>
    </row>
    <row r="78" spans="1:6" ht="12.75">
      <c r="A78" s="19">
        <v>76</v>
      </c>
      <c r="B78" s="2" t="s">
        <v>3017</v>
      </c>
      <c r="C78" s="2" t="s">
        <v>2091</v>
      </c>
      <c r="D78" s="2" t="s">
        <v>2823</v>
      </c>
      <c r="E78" s="2" t="s">
        <v>3018</v>
      </c>
      <c r="F78" s="29">
        <v>8500</v>
      </c>
    </row>
    <row r="79" spans="1:6" ht="12.75">
      <c r="A79" s="19">
        <v>77</v>
      </c>
      <c r="B79" s="2" t="s">
        <v>4884</v>
      </c>
      <c r="C79" s="2" t="s">
        <v>2091</v>
      </c>
      <c r="D79" s="2" t="s">
        <v>289</v>
      </c>
      <c r="E79" s="2" t="s">
        <v>290</v>
      </c>
      <c r="F79" s="29">
        <v>8500</v>
      </c>
    </row>
    <row r="80" spans="1:6" ht="12.75">
      <c r="A80" s="19">
        <v>78</v>
      </c>
      <c r="B80" s="2" t="s">
        <v>738</v>
      </c>
      <c r="C80" s="2" t="s">
        <v>2091</v>
      </c>
      <c r="D80" s="2" t="s">
        <v>1123</v>
      </c>
      <c r="E80" s="2" t="s">
        <v>1205</v>
      </c>
      <c r="F80" s="29">
        <v>8540</v>
      </c>
    </row>
    <row r="81" spans="1:6" ht="12.75">
      <c r="A81" s="19">
        <v>79</v>
      </c>
      <c r="B81" s="2" t="s">
        <v>2510</v>
      </c>
      <c r="C81" s="2" t="s">
        <v>2091</v>
      </c>
      <c r="D81" s="2" t="s">
        <v>2082</v>
      </c>
      <c r="E81" s="2" t="s">
        <v>2511</v>
      </c>
      <c r="F81" s="29">
        <v>9000</v>
      </c>
    </row>
    <row r="82" spans="1:6" ht="12.75">
      <c r="A82" s="19">
        <v>80</v>
      </c>
      <c r="B82" s="2" t="s">
        <v>4849</v>
      </c>
      <c r="C82" s="2" t="s">
        <v>2091</v>
      </c>
      <c r="D82" s="2" t="s">
        <v>2106</v>
      </c>
      <c r="E82" s="2" t="s">
        <v>4850</v>
      </c>
      <c r="F82" s="29">
        <v>9000</v>
      </c>
    </row>
    <row r="83" spans="1:6" ht="12.75">
      <c r="A83" s="19">
        <v>81</v>
      </c>
      <c r="B83" s="2" t="s">
        <v>2153</v>
      </c>
      <c r="C83" s="2" t="s">
        <v>2091</v>
      </c>
      <c r="D83" s="2" t="s">
        <v>2100</v>
      </c>
      <c r="E83" s="2" t="s">
        <v>2154</v>
      </c>
      <c r="F83" s="29">
        <v>9000</v>
      </c>
    </row>
    <row r="84" spans="1:6" ht="12.75">
      <c r="A84" s="19">
        <v>82</v>
      </c>
      <c r="B84" s="2" t="s">
        <v>1831</v>
      </c>
      <c r="C84" s="2" t="s">
        <v>2091</v>
      </c>
      <c r="D84" s="2" t="s">
        <v>1832</v>
      </c>
      <c r="E84" s="2" t="s">
        <v>1833</v>
      </c>
      <c r="F84" s="29">
        <v>9000</v>
      </c>
    </row>
    <row r="85" spans="1:6" ht="12.75">
      <c r="A85" s="19">
        <v>83</v>
      </c>
      <c r="B85" s="2" t="s">
        <v>1394</v>
      </c>
      <c r="C85" s="2" t="s">
        <v>2091</v>
      </c>
      <c r="D85" s="2" t="s">
        <v>2106</v>
      </c>
      <c r="E85" s="2" t="s">
        <v>1395</v>
      </c>
      <c r="F85" s="29">
        <v>9130</v>
      </c>
    </row>
    <row r="86" spans="1:6" ht="12.75">
      <c r="A86" s="19">
        <v>84</v>
      </c>
      <c r="B86" s="2" t="s">
        <v>4316</v>
      </c>
      <c r="C86" s="2" t="s">
        <v>2091</v>
      </c>
      <c r="D86" s="2" t="s">
        <v>3199</v>
      </c>
      <c r="E86" s="2" t="s">
        <v>4317</v>
      </c>
      <c r="F86" s="29">
        <v>9200</v>
      </c>
    </row>
    <row r="87" spans="1:6" ht="12.75">
      <c r="A87" s="19">
        <v>85</v>
      </c>
      <c r="B87" s="4" t="s">
        <v>2298</v>
      </c>
      <c r="C87" s="4" t="s">
        <v>2091</v>
      </c>
      <c r="D87" s="4" t="s">
        <v>4617</v>
      </c>
      <c r="E87" s="4" t="s">
        <v>2299</v>
      </c>
      <c r="F87" s="29">
        <v>9500</v>
      </c>
    </row>
    <row r="88" spans="1:6" ht="12.75">
      <c r="A88" s="19">
        <v>86</v>
      </c>
      <c r="B88" s="2" t="s">
        <v>4877</v>
      </c>
      <c r="C88" s="2" t="s">
        <v>2091</v>
      </c>
      <c r="D88" s="2" t="s">
        <v>2033</v>
      </c>
      <c r="E88" s="2" t="s">
        <v>4878</v>
      </c>
      <c r="F88" s="29">
        <v>9500</v>
      </c>
    </row>
    <row r="89" spans="1:6" ht="12.75">
      <c r="A89" s="19">
        <v>87</v>
      </c>
      <c r="B89" s="2" t="s">
        <v>3550</v>
      </c>
      <c r="C89" s="2" t="s">
        <v>2091</v>
      </c>
      <c r="D89" s="2" t="s">
        <v>2106</v>
      </c>
      <c r="E89" s="2" t="s">
        <v>3551</v>
      </c>
      <c r="F89" s="29">
        <v>9500</v>
      </c>
    </row>
    <row r="90" spans="1:6" ht="12.75">
      <c r="A90" s="19">
        <v>88</v>
      </c>
      <c r="B90" s="2" t="s">
        <v>1426</v>
      </c>
      <c r="C90" s="2" t="s">
        <v>2091</v>
      </c>
      <c r="D90" s="2" t="s">
        <v>4567</v>
      </c>
      <c r="E90" s="2" t="s">
        <v>1427</v>
      </c>
      <c r="F90" s="29">
        <v>9500</v>
      </c>
    </row>
    <row r="91" spans="1:6" ht="12.75">
      <c r="A91" s="19">
        <v>89</v>
      </c>
      <c r="B91" s="2" t="s">
        <v>426</v>
      </c>
      <c r="C91" s="2" t="s">
        <v>2091</v>
      </c>
      <c r="D91" s="2" t="s">
        <v>4567</v>
      </c>
      <c r="E91" s="2" t="s">
        <v>427</v>
      </c>
      <c r="F91" s="29">
        <v>9700</v>
      </c>
    </row>
    <row r="92" spans="1:6" ht="12.75">
      <c r="A92" s="19">
        <v>90</v>
      </c>
      <c r="B92" s="2" t="s">
        <v>1630</v>
      </c>
      <c r="C92" s="2" t="s">
        <v>2091</v>
      </c>
      <c r="D92" s="2" t="s">
        <v>3199</v>
      </c>
      <c r="E92" s="2" t="s">
        <v>1631</v>
      </c>
      <c r="F92" s="29">
        <v>9760</v>
      </c>
    </row>
    <row r="93" spans="1:6" ht="12.75">
      <c r="A93" s="19">
        <v>91</v>
      </c>
      <c r="B93" s="2" t="s">
        <v>3620</v>
      </c>
      <c r="C93" s="2" t="s">
        <v>2091</v>
      </c>
      <c r="D93" s="2" t="s">
        <v>2750</v>
      </c>
      <c r="E93" s="2" t="s">
        <v>3621</v>
      </c>
      <c r="F93" s="29">
        <v>9800</v>
      </c>
    </row>
    <row r="94" spans="1:6" ht="12.75">
      <c r="A94" s="19">
        <v>92</v>
      </c>
      <c r="B94" s="2" t="s">
        <v>4423</v>
      </c>
      <c r="C94" s="2" t="s">
        <v>2091</v>
      </c>
      <c r="D94" s="2" t="s">
        <v>4424</v>
      </c>
      <c r="E94" s="2" t="s">
        <v>4425</v>
      </c>
      <c r="F94" s="29">
        <v>10000</v>
      </c>
    </row>
    <row r="95" spans="1:6" ht="12.75">
      <c r="A95" s="19">
        <v>93</v>
      </c>
      <c r="B95" s="2" t="s">
        <v>4773</v>
      </c>
      <c r="C95" s="2" t="s">
        <v>2091</v>
      </c>
      <c r="D95" s="2" t="s">
        <v>4567</v>
      </c>
      <c r="E95" s="2" t="s">
        <v>4425</v>
      </c>
      <c r="F95" s="29">
        <v>10000</v>
      </c>
    </row>
    <row r="96" spans="1:6" ht="12.75">
      <c r="A96" s="19">
        <v>94</v>
      </c>
      <c r="B96" s="2" t="s">
        <v>1741</v>
      </c>
      <c r="C96" s="2" t="s">
        <v>2091</v>
      </c>
      <c r="D96" s="2" t="s">
        <v>3244</v>
      </c>
      <c r="E96" s="2" t="s">
        <v>2024</v>
      </c>
      <c r="F96" s="29">
        <v>10000</v>
      </c>
    </row>
    <row r="97" spans="1:6" ht="12.75">
      <c r="A97" s="19">
        <v>95</v>
      </c>
      <c r="B97" s="2" t="s">
        <v>296</v>
      </c>
      <c r="C97" s="2" t="s">
        <v>2091</v>
      </c>
      <c r="D97" s="2" t="s">
        <v>2101</v>
      </c>
      <c r="E97" s="2" t="s">
        <v>2024</v>
      </c>
      <c r="F97" s="29">
        <v>10000</v>
      </c>
    </row>
    <row r="98" spans="1:6" ht="12.75">
      <c r="A98" s="19">
        <v>96</v>
      </c>
      <c r="B98" s="2" t="s">
        <v>4892</v>
      </c>
      <c r="C98" s="2" t="s">
        <v>2091</v>
      </c>
      <c r="D98" s="2" t="s">
        <v>2101</v>
      </c>
      <c r="E98" s="2" t="s">
        <v>2024</v>
      </c>
      <c r="F98" s="29">
        <v>10000</v>
      </c>
    </row>
    <row r="99" spans="1:6" ht="12.75">
      <c r="A99" s="19">
        <v>97</v>
      </c>
      <c r="B99" s="2" t="s">
        <v>598</v>
      </c>
      <c r="C99" s="2" t="s">
        <v>2091</v>
      </c>
      <c r="D99" s="2" t="s">
        <v>3199</v>
      </c>
      <c r="E99" s="2" t="s">
        <v>599</v>
      </c>
      <c r="F99" s="29">
        <v>10000</v>
      </c>
    </row>
    <row r="100" spans="1:6" ht="12.75">
      <c r="A100" s="19">
        <v>98</v>
      </c>
      <c r="B100" s="2" t="s">
        <v>430</v>
      </c>
      <c r="C100" s="2" t="s">
        <v>2091</v>
      </c>
      <c r="D100" s="2" t="s">
        <v>3567</v>
      </c>
      <c r="E100" s="2" t="s">
        <v>431</v>
      </c>
      <c r="F100" s="29">
        <v>10000</v>
      </c>
    </row>
    <row r="101" spans="1:6" ht="12.75">
      <c r="A101" s="19">
        <v>99</v>
      </c>
      <c r="B101" s="2" t="s">
        <v>447</v>
      </c>
      <c r="C101" s="2" t="s">
        <v>2091</v>
      </c>
      <c r="D101" s="2" t="s">
        <v>2107</v>
      </c>
      <c r="E101" s="2" t="s">
        <v>448</v>
      </c>
      <c r="F101" s="29">
        <v>10000</v>
      </c>
    </row>
    <row r="102" spans="1:6" ht="12.75">
      <c r="A102" s="19">
        <v>100</v>
      </c>
      <c r="B102" s="2" t="s">
        <v>989</v>
      </c>
      <c r="C102" s="2" t="s">
        <v>2091</v>
      </c>
      <c r="D102" s="2" t="s">
        <v>4378</v>
      </c>
      <c r="E102" s="2" t="s">
        <v>990</v>
      </c>
      <c r="F102" s="29">
        <v>10000</v>
      </c>
    </row>
    <row r="103" spans="1:6" ht="12.75">
      <c r="A103" s="19">
        <v>101</v>
      </c>
      <c r="B103" s="2" t="s">
        <v>2481</v>
      </c>
      <c r="C103" s="2" t="s">
        <v>2091</v>
      </c>
      <c r="D103" s="2" t="s">
        <v>2100</v>
      </c>
      <c r="E103" s="2" t="s">
        <v>2332</v>
      </c>
      <c r="F103" s="29">
        <v>10000</v>
      </c>
    </row>
    <row r="104" spans="1:6" ht="12.75">
      <c r="A104" s="19">
        <v>102</v>
      </c>
      <c r="B104" s="2" t="s">
        <v>3005</v>
      </c>
      <c r="C104" s="2" t="s">
        <v>2091</v>
      </c>
      <c r="D104" s="2" t="s">
        <v>3006</v>
      </c>
      <c r="E104" s="2" t="s">
        <v>3007</v>
      </c>
      <c r="F104" s="29">
        <v>10000</v>
      </c>
    </row>
    <row r="105" spans="1:6" ht="12.75">
      <c r="A105" s="19">
        <v>103</v>
      </c>
      <c r="B105" s="2" t="s">
        <v>4886</v>
      </c>
      <c r="C105" s="2" t="s">
        <v>2091</v>
      </c>
      <c r="D105" s="2" t="s">
        <v>3831</v>
      </c>
      <c r="E105" s="2" t="s">
        <v>4887</v>
      </c>
      <c r="F105" s="29">
        <v>10000</v>
      </c>
    </row>
    <row r="106" spans="1:6" ht="12.75">
      <c r="A106" s="19">
        <v>104</v>
      </c>
      <c r="B106" s="2" t="s">
        <v>1834</v>
      </c>
      <c r="C106" s="2" t="s">
        <v>2091</v>
      </c>
      <c r="D106" s="2" t="s">
        <v>2025</v>
      </c>
      <c r="E106" s="2" t="s">
        <v>1835</v>
      </c>
      <c r="F106" s="29">
        <v>10000</v>
      </c>
    </row>
    <row r="107" spans="1:6" ht="12.75">
      <c r="A107" s="19">
        <v>105</v>
      </c>
      <c r="B107" s="2" t="s">
        <v>3021</v>
      </c>
      <c r="C107" s="2" t="s">
        <v>2091</v>
      </c>
      <c r="D107" s="2" t="s">
        <v>4224</v>
      </c>
      <c r="E107" s="2" t="s">
        <v>4225</v>
      </c>
      <c r="F107" s="29">
        <v>10000</v>
      </c>
    </row>
    <row r="108" spans="1:6" ht="12.75">
      <c r="A108" s="19">
        <v>106</v>
      </c>
      <c r="B108" s="2" t="s">
        <v>4683</v>
      </c>
      <c r="C108" s="2" t="s">
        <v>2091</v>
      </c>
      <c r="D108" s="2" t="s">
        <v>2129</v>
      </c>
      <c r="E108" s="2" t="s">
        <v>4684</v>
      </c>
      <c r="F108" s="29">
        <v>10000</v>
      </c>
    </row>
    <row r="109" spans="1:6" ht="12.75">
      <c r="A109" s="19">
        <v>107</v>
      </c>
      <c r="B109" s="2" t="s">
        <v>2715</v>
      </c>
      <c r="C109" s="2" t="s">
        <v>2091</v>
      </c>
      <c r="D109" s="2" t="s">
        <v>532</v>
      </c>
      <c r="E109" s="2" t="s">
        <v>2716</v>
      </c>
      <c r="F109" s="29">
        <v>10000</v>
      </c>
    </row>
    <row r="110" spans="1:6" ht="12.75">
      <c r="A110" s="19">
        <v>108</v>
      </c>
      <c r="B110" s="2" t="s">
        <v>4183</v>
      </c>
      <c r="C110" s="2" t="s">
        <v>2091</v>
      </c>
      <c r="D110" s="2" t="s">
        <v>2107</v>
      </c>
      <c r="E110" s="2" t="s">
        <v>4184</v>
      </c>
      <c r="F110" s="29">
        <v>10000</v>
      </c>
    </row>
    <row r="111" spans="1:6" ht="12.75">
      <c r="A111" s="19">
        <v>109</v>
      </c>
      <c r="B111" s="2" t="s">
        <v>2204</v>
      </c>
      <c r="C111" s="2" t="s">
        <v>2091</v>
      </c>
      <c r="D111" s="2" t="s">
        <v>2205</v>
      </c>
      <c r="E111" s="2" t="s">
        <v>2206</v>
      </c>
      <c r="F111" s="29">
        <v>10000</v>
      </c>
    </row>
    <row r="112" spans="1:6" ht="12.75">
      <c r="A112" s="19">
        <v>110</v>
      </c>
      <c r="B112" s="2" t="s">
        <v>4420</v>
      </c>
      <c r="C112" s="2" t="s">
        <v>2091</v>
      </c>
      <c r="D112" s="2" t="s">
        <v>4421</v>
      </c>
      <c r="E112" s="2" t="s">
        <v>4422</v>
      </c>
      <c r="F112" s="29">
        <v>10000</v>
      </c>
    </row>
    <row r="113" spans="1:6" ht="12.75">
      <c r="A113" s="19">
        <v>111</v>
      </c>
      <c r="B113" s="2" t="s">
        <v>2637</v>
      </c>
      <c r="C113" s="2" t="s">
        <v>2091</v>
      </c>
      <c r="D113" s="2" t="s">
        <v>4479</v>
      </c>
      <c r="E113" s="2" t="s">
        <v>2638</v>
      </c>
      <c r="F113" s="29">
        <v>10000</v>
      </c>
    </row>
    <row r="114" spans="1:6" ht="12.75">
      <c r="A114" s="19">
        <v>112</v>
      </c>
      <c r="B114" s="2" t="s">
        <v>3580</v>
      </c>
      <c r="C114" s="2" t="s">
        <v>2091</v>
      </c>
      <c r="D114" s="2" t="s">
        <v>3199</v>
      </c>
      <c r="E114" s="2" t="s">
        <v>3581</v>
      </c>
      <c r="F114" s="29">
        <v>10000</v>
      </c>
    </row>
    <row r="115" spans="1:6" ht="12.75">
      <c r="A115" s="19">
        <v>113</v>
      </c>
      <c r="B115" s="2" t="s">
        <v>1323</v>
      </c>
      <c r="C115" s="2" t="s">
        <v>2091</v>
      </c>
      <c r="D115" s="2" t="s">
        <v>2025</v>
      </c>
      <c r="E115" s="2" t="s">
        <v>1324</v>
      </c>
      <c r="F115" s="29">
        <v>10000</v>
      </c>
    </row>
    <row r="116" spans="1:6" ht="12.75">
      <c r="A116" s="19">
        <v>114</v>
      </c>
      <c r="B116" s="2" t="s">
        <v>3913</v>
      </c>
      <c r="C116" s="2" t="s">
        <v>2091</v>
      </c>
      <c r="D116" s="2" t="s">
        <v>3216</v>
      </c>
      <c r="E116" s="2" t="s">
        <v>3914</v>
      </c>
      <c r="F116" s="29">
        <v>10000</v>
      </c>
    </row>
    <row r="117" spans="1:6" ht="12.75">
      <c r="A117" s="19">
        <v>115</v>
      </c>
      <c r="B117" s="2" t="s">
        <v>3880</v>
      </c>
      <c r="C117" s="2" t="s">
        <v>2091</v>
      </c>
      <c r="D117" s="2" t="s">
        <v>3881</v>
      </c>
      <c r="E117" s="2" t="s">
        <v>3882</v>
      </c>
      <c r="F117" s="29">
        <v>10000</v>
      </c>
    </row>
    <row r="118" spans="1:6" ht="12.75">
      <c r="A118" s="19">
        <v>116</v>
      </c>
      <c r="B118" s="2" t="s">
        <v>1396</v>
      </c>
      <c r="C118" s="2" t="s">
        <v>2091</v>
      </c>
      <c r="D118" s="2" t="s">
        <v>4505</v>
      </c>
      <c r="E118" s="2" t="s">
        <v>1397</v>
      </c>
      <c r="F118" s="29">
        <v>10000</v>
      </c>
    </row>
    <row r="119" spans="1:6" ht="12.75">
      <c r="A119" s="19">
        <v>117</v>
      </c>
      <c r="B119" s="2" t="s">
        <v>1521</v>
      </c>
      <c r="C119" s="2" t="s">
        <v>2091</v>
      </c>
      <c r="D119" s="2" t="s">
        <v>1522</v>
      </c>
      <c r="E119" s="2" t="s">
        <v>1523</v>
      </c>
      <c r="F119" s="29">
        <v>10000</v>
      </c>
    </row>
    <row r="120" spans="1:6" ht="12.75">
      <c r="A120" s="19">
        <v>118</v>
      </c>
      <c r="B120" s="2" t="s">
        <v>4785</v>
      </c>
      <c r="C120" s="2" t="s">
        <v>2091</v>
      </c>
      <c r="D120" s="2" t="s">
        <v>4239</v>
      </c>
      <c r="E120" s="2" t="s">
        <v>4786</v>
      </c>
      <c r="F120" s="29">
        <v>10000</v>
      </c>
    </row>
    <row r="121" spans="1:6" ht="12.75">
      <c r="A121" s="19">
        <v>119</v>
      </c>
      <c r="B121" s="2" t="s">
        <v>1826</v>
      </c>
      <c r="C121" s="2" t="s">
        <v>2091</v>
      </c>
      <c r="D121" s="2" t="s">
        <v>1827</v>
      </c>
      <c r="E121" s="2" t="s">
        <v>1828</v>
      </c>
      <c r="F121" s="29">
        <v>10000</v>
      </c>
    </row>
    <row r="122" spans="1:6" ht="12.75">
      <c r="A122" s="19">
        <v>120</v>
      </c>
      <c r="B122" s="2" t="s">
        <v>3924</v>
      </c>
      <c r="C122" s="2" t="s">
        <v>2091</v>
      </c>
      <c r="D122" s="2" t="s">
        <v>4378</v>
      </c>
      <c r="E122" s="2" t="s">
        <v>1961</v>
      </c>
      <c r="F122" s="29">
        <v>10000</v>
      </c>
    </row>
    <row r="123" spans="1:6" ht="12.75">
      <c r="A123" s="19">
        <v>121</v>
      </c>
      <c r="B123" s="2" t="s">
        <v>4133</v>
      </c>
      <c r="C123" s="2" t="s">
        <v>2091</v>
      </c>
      <c r="D123" s="2" t="s">
        <v>4427</v>
      </c>
      <c r="E123" s="2" t="s">
        <v>4134</v>
      </c>
      <c r="F123" s="29">
        <v>10000</v>
      </c>
    </row>
    <row r="124" spans="1:6" ht="12.75">
      <c r="A124" s="19">
        <v>122</v>
      </c>
      <c r="B124" s="2" t="s">
        <v>3856</v>
      </c>
      <c r="C124" s="2" t="s">
        <v>2091</v>
      </c>
      <c r="D124" s="2" t="s">
        <v>3857</v>
      </c>
      <c r="E124" s="2" t="s">
        <v>3858</v>
      </c>
      <c r="F124" s="29">
        <v>10000</v>
      </c>
    </row>
    <row r="125" spans="1:6" ht="12.75">
      <c r="A125" s="19">
        <v>123</v>
      </c>
      <c r="B125" s="2" t="s">
        <v>2342</v>
      </c>
      <c r="C125" s="2" t="s">
        <v>2091</v>
      </c>
      <c r="D125" s="2" t="s">
        <v>2343</v>
      </c>
      <c r="E125" s="2" t="s">
        <v>2336</v>
      </c>
      <c r="F125" s="29">
        <v>10000</v>
      </c>
    </row>
    <row r="126" spans="1:6" ht="12.75">
      <c r="A126" s="19">
        <v>124</v>
      </c>
      <c r="B126" s="2" t="s">
        <v>1136</v>
      </c>
      <c r="C126" s="2" t="s">
        <v>2091</v>
      </c>
      <c r="D126" s="2" t="s">
        <v>4479</v>
      </c>
      <c r="E126" s="2" t="s">
        <v>3827</v>
      </c>
      <c r="F126" s="29">
        <v>10000</v>
      </c>
    </row>
    <row r="127" spans="1:6" ht="12.75">
      <c r="A127" s="19">
        <v>125</v>
      </c>
      <c r="B127" s="2" t="s">
        <v>2759</v>
      </c>
      <c r="C127" s="2" t="s">
        <v>2091</v>
      </c>
      <c r="D127" s="2" t="s">
        <v>2760</v>
      </c>
      <c r="E127" s="2" t="s">
        <v>2761</v>
      </c>
      <c r="F127" s="29">
        <v>10000</v>
      </c>
    </row>
    <row r="128" spans="1:6" ht="12.75">
      <c r="A128" s="19">
        <v>126</v>
      </c>
      <c r="B128" s="2" t="s">
        <v>2099</v>
      </c>
      <c r="C128" s="2" t="s">
        <v>2091</v>
      </c>
      <c r="D128" s="2" t="s">
        <v>2101</v>
      </c>
      <c r="E128" s="2" t="s">
        <v>2100</v>
      </c>
      <c r="F128" s="29">
        <v>10000</v>
      </c>
    </row>
    <row r="129" spans="1:6" ht="12.75">
      <c r="A129" s="19">
        <v>127</v>
      </c>
      <c r="B129" s="2" t="s">
        <v>2767</v>
      </c>
      <c r="C129" s="2" t="s">
        <v>2091</v>
      </c>
      <c r="D129" s="2" t="s">
        <v>2768</v>
      </c>
      <c r="E129" s="2" t="s">
        <v>2100</v>
      </c>
      <c r="F129" s="29">
        <v>10000</v>
      </c>
    </row>
    <row r="130" spans="1:6" ht="12.75">
      <c r="A130" s="19">
        <v>128</v>
      </c>
      <c r="B130" s="2" t="s">
        <v>1821</v>
      </c>
      <c r="C130" s="2" t="s">
        <v>2091</v>
      </c>
      <c r="D130" s="2" t="s">
        <v>2107</v>
      </c>
      <c r="E130" s="2" t="s">
        <v>2100</v>
      </c>
      <c r="F130" s="29">
        <v>10000</v>
      </c>
    </row>
    <row r="131" spans="1:6" ht="12.75">
      <c r="A131" s="19">
        <v>129</v>
      </c>
      <c r="B131" s="2" t="s">
        <v>959</v>
      </c>
      <c r="C131" s="2" t="s">
        <v>2091</v>
      </c>
      <c r="D131" s="2" t="s">
        <v>3199</v>
      </c>
      <c r="E131" s="2" t="s">
        <v>2100</v>
      </c>
      <c r="F131" s="29">
        <v>10000</v>
      </c>
    </row>
    <row r="132" spans="1:6" ht="12.75">
      <c r="A132" s="19">
        <v>130</v>
      </c>
      <c r="B132" s="2" t="s">
        <v>4904</v>
      </c>
      <c r="C132" s="2" t="s">
        <v>2091</v>
      </c>
      <c r="D132" s="2" t="s">
        <v>2040</v>
      </c>
      <c r="E132" s="2" t="s">
        <v>4905</v>
      </c>
      <c r="F132" s="29">
        <v>10000</v>
      </c>
    </row>
    <row r="133" spans="1:6" ht="12.75">
      <c r="A133" s="19">
        <v>131</v>
      </c>
      <c r="B133" s="2" t="s">
        <v>4906</v>
      </c>
      <c r="C133" s="2" t="s">
        <v>2091</v>
      </c>
      <c r="D133" s="2" t="s">
        <v>2101</v>
      </c>
      <c r="E133" s="2" t="s">
        <v>4907</v>
      </c>
      <c r="F133" s="29">
        <v>10000</v>
      </c>
    </row>
    <row r="134" spans="1:6" ht="12.75">
      <c r="A134" s="19">
        <v>132</v>
      </c>
      <c r="B134" s="2" t="s">
        <v>291</v>
      </c>
      <c r="C134" s="2" t="s">
        <v>2091</v>
      </c>
      <c r="D134" s="2" t="s">
        <v>292</v>
      </c>
      <c r="E134" s="2" t="s">
        <v>2763</v>
      </c>
      <c r="F134" s="29">
        <v>10000</v>
      </c>
    </row>
    <row r="135" spans="1:6" ht="12.75">
      <c r="A135" s="19">
        <v>133</v>
      </c>
      <c r="B135" s="2" t="s">
        <v>3240</v>
      </c>
      <c r="C135" s="2" t="s">
        <v>2091</v>
      </c>
      <c r="D135" s="2" t="s">
        <v>3241</v>
      </c>
      <c r="E135" s="2" t="s">
        <v>3242</v>
      </c>
      <c r="F135" s="29">
        <v>10000</v>
      </c>
    </row>
    <row r="136" spans="1:6" ht="12.75">
      <c r="A136" s="19">
        <v>134</v>
      </c>
      <c r="B136" s="2" t="s">
        <v>2686</v>
      </c>
      <c r="C136" s="2" t="s">
        <v>2091</v>
      </c>
      <c r="D136" s="2" t="s">
        <v>2068</v>
      </c>
      <c r="E136" s="2" t="s">
        <v>2687</v>
      </c>
      <c r="F136" s="29">
        <v>10000</v>
      </c>
    </row>
    <row r="137" spans="1:6" ht="12.75">
      <c r="A137" s="19">
        <v>135</v>
      </c>
      <c r="B137" s="2" t="s">
        <v>2373</v>
      </c>
      <c r="C137" s="2" t="s">
        <v>2091</v>
      </c>
      <c r="D137" s="2" t="s">
        <v>2114</v>
      </c>
      <c r="E137" s="2" t="s">
        <v>2374</v>
      </c>
      <c r="F137" s="29">
        <v>10000</v>
      </c>
    </row>
    <row r="138" spans="1:6" ht="12.75">
      <c r="A138" s="19">
        <v>136</v>
      </c>
      <c r="B138" s="2" t="s">
        <v>3869</v>
      </c>
      <c r="C138" s="2" t="s">
        <v>2091</v>
      </c>
      <c r="D138" s="2" t="s">
        <v>4479</v>
      </c>
      <c r="E138" s="2" t="s">
        <v>3870</v>
      </c>
      <c r="F138" s="29">
        <v>10000</v>
      </c>
    </row>
    <row r="139" spans="1:6" ht="12.75">
      <c r="A139" s="19">
        <v>137</v>
      </c>
      <c r="B139" s="2" t="s">
        <v>1028</v>
      </c>
      <c r="C139" s="2" t="s">
        <v>2091</v>
      </c>
      <c r="D139" s="2" t="s">
        <v>577</v>
      </c>
      <c r="E139" s="2" t="s">
        <v>1029</v>
      </c>
      <c r="F139" s="29">
        <v>10500</v>
      </c>
    </row>
    <row r="140" spans="1:6" ht="12.75">
      <c r="A140" s="19">
        <v>138</v>
      </c>
      <c r="B140" s="2" t="s">
        <v>4609</v>
      </c>
      <c r="C140" s="2" t="s">
        <v>2091</v>
      </c>
      <c r="D140" s="2" t="s">
        <v>4610</v>
      </c>
      <c r="E140" s="2" t="s">
        <v>4611</v>
      </c>
      <c r="F140" s="29">
        <v>10500</v>
      </c>
    </row>
    <row r="141" spans="1:6" ht="12.75">
      <c r="A141" s="19">
        <v>139</v>
      </c>
      <c r="B141" s="2" t="s">
        <v>706</v>
      </c>
      <c r="C141" s="2" t="s">
        <v>2091</v>
      </c>
      <c r="D141" s="2" t="s">
        <v>3011</v>
      </c>
      <c r="E141" s="2" t="s">
        <v>707</v>
      </c>
      <c r="F141" s="29">
        <v>10500</v>
      </c>
    </row>
    <row r="142" spans="1:6" ht="12.75">
      <c r="A142" s="19">
        <v>140</v>
      </c>
      <c r="B142" s="2" t="s">
        <v>4900</v>
      </c>
      <c r="C142" s="2" t="s">
        <v>2091</v>
      </c>
      <c r="D142" s="2" t="s">
        <v>4567</v>
      </c>
      <c r="E142" s="2" t="s">
        <v>4901</v>
      </c>
      <c r="F142" s="29">
        <v>11000</v>
      </c>
    </row>
    <row r="143" spans="1:6" ht="12.75">
      <c r="A143" s="19">
        <v>141</v>
      </c>
      <c r="B143" s="2" t="s">
        <v>1412</v>
      </c>
      <c r="C143" s="2" t="s">
        <v>2091</v>
      </c>
      <c r="D143" s="2" t="s">
        <v>1413</v>
      </c>
      <c r="E143" s="2" t="s">
        <v>1414</v>
      </c>
      <c r="F143" s="29">
        <v>11000</v>
      </c>
    </row>
    <row r="144" spans="1:6" ht="12.75">
      <c r="A144" s="19">
        <v>142</v>
      </c>
      <c r="B144" s="2" t="s">
        <v>1444</v>
      </c>
      <c r="C144" s="2" t="s">
        <v>2091</v>
      </c>
      <c r="D144" s="2" t="s">
        <v>1445</v>
      </c>
      <c r="E144" s="2" t="s">
        <v>1446</v>
      </c>
      <c r="F144" s="29">
        <v>11000</v>
      </c>
    </row>
    <row r="145" spans="1:6" ht="12.75">
      <c r="A145" s="19">
        <v>143</v>
      </c>
      <c r="B145" s="2" t="s">
        <v>2202</v>
      </c>
      <c r="C145" s="2" t="s">
        <v>2091</v>
      </c>
      <c r="D145" s="2" t="s">
        <v>2068</v>
      </c>
      <c r="E145" s="2" t="s">
        <v>2203</v>
      </c>
      <c r="F145" s="29">
        <v>11000</v>
      </c>
    </row>
    <row r="146" spans="1:6" ht="12.75">
      <c r="A146" s="19">
        <v>144</v>
      </c>
      <c r="B146" s="2" t="s">
        <v>2344</v>
      </c>
      <c r="C146" s="2" t="s">
        <v>2091</v>
      </c>
      <c r="D146" s="2" t="s">
        <v>3820</v>
      </c>
      <c r="E146" s="2" t="s">
        <v>2345</v>
      </c>
      <c r="F146" s="29">
        <v>11000</v>
      </c>
    </row>
    <row r="147" spans="1:6" ht="12.75">
      <c r="A147" s="19">
        <v>145</v>
      </c>
      <c r="B147" s="2" t="s">
        <v>2192</v>
      </c>
      <c r="C147" s="2" t="s">
        <v>2091</v>
      </c>
      <c r="D147" s="2" t="s">
        <v>3618</v>
      </c>
      <c r="E147" s="2" t="s">
        <v>2193</v>
      </c>
      <c r="F147" s="29">
        <v>11000</v>
      </c>
    </row>
    <row r="148" spans="1:6" ht="12.75">
      <c r="A148" s="19">
        <v>146</v>
      </c>
      <c r="B148" s="2" t="s">
        <v>4910</v>
      </c>
      <c r="C148" s="2" t="s">
        <v>2091</v>
      </c>
      <c r="D148" s="2" t="s">
        <v>2061</v>
      </c>
      <c r="E148" s="2" t="s">
        <v>4911</v>
      </c>
      <c r="F148" s="29">
        <v>11000</v>
      </c>
    </row>
    <row r="149" spans="1:6" ht="12.75">
      <c r="A149" s="19">
        <v>147</v>
      </c>
      <c r="B149" s="2" t="s">
        <v>1052</v>
      </c>
      <c r="C149" s="2" t="s">
        <v>2091</v>
      </c>
      <c r="D149" s="2" t="s">
        <v>2823</v>
      </c>
      <c r="E149" s="2" t="s">
        <v>206</v>
      </c>
      <c r="F149" s="29">
        <v>12000</v>
      </c>
    </row>
    <row r="150" spans="1:6" ht="12.75">
      <c r="A150" s="19">
        <v>148</v>
      </c>
      <c r="B150" s="2" t="s">
        <v>2989</v>
      </c>
      <c r="C150" s="2" t="s">
        <v>2091</v>
      </c>
      <c r="D150" s="2" t="s">
        <v>654</v>
      </c>
      <c r="E150" s="2" t="s">
        <v>655</v>
      </c>
      <c r="F150" s="29">
        <v>12000</v>
      </c>
    </row>
    <row r="151" spans="1:6" ht="12.75">
      <c r="A151" s="19">
        <v>149</v>
      </c>
      <c r="B151" s="2" t="s">
        <v>2541</v>
      </c>
      <c r="C151" s="2" t="s">
        <v>2091</v>
      </c>
      <c r="D151" s="2" t="s">
        <v>2025</v>
      </c>
      <c r="E151" s="2" t="s">
        <v>2542</v>
      </c>
      <c r="F151" s="29">
        <v>12000</v>
      </c>
    </row>
    <row r="152" spans="1:6" ht="12.75">
      <c r="A152" s="19">
        <v>150</v>
      </c>
      <c r="B152" s="2" t="s">
        <v>4525</v>
      </c>
      <c r="C152" s="2" t="s">
        <v>2091</v>
      </c>
      <c r="D152" s="2" t="s">
        <v>4526</v>
      </c>
      <c r="E152" s="2" t="s">
        <v>4527</v>
      </c>
      <c r="F152" s="29">
        <v>12000</v>
      </c>
    </row>
    <row r="153" spans="1:6" ht="12.75">
      <c r="A153" s="19">
        <v>151</v>
      </c>
      <c r="B153" s="2" t="s">
        <v>744</v>
      </c>
      <c r="C153" s="2" t="s">
        <v>2091</v>
      </c>
      <c r="D153" s="2" t="s">
        <v>1566</v>
      </c>
      <c r="E153" s="2" t="s">
        <v>745</v>
      </c>
      <c r="F153" s="29">
        <v>12000</v>
      </c>
    </row>
    <row r="154" spans="1:6" ht="12.75">
      <c r="A154" s="19">
        <v>152</v>
      </c>
      <c r="B154" s="2" t="s">
        <v>1616</v>
      </c>
      <c r="C154" s="2" t="s">
        <v>2091</v>
      </c>
      <c r="D154" s="2" t="s">
        <v>2025</v>
      </c>
      <c r="E154" s="2" t="s">
        <v>1617</v>
      </c>
      <c r="F154" s="29">
        <v>12000</v>
      </c>
    </row>
    <row r="155" spans="1:6" ht="12.75">
      <c r="A155" s="19">
        <v>153</v>
      </c>
      <c r="B155" s="2" t="s">
        <v>2453</v>
      </c>
      <c r="C155" s="2" t="s">
        <v>2091</v>
      </c>
      <c r="D155" s="2" t="s">
        <v>3857</v>
      </c>
      <c r="E155" s="2" t="s">
        <v>2454</v>
      </c>
      <c r="F155" s="29">
        <v>12000</v>
      </c>
    </row>
    <row r="156" spans="1:6" ht="12.75">
      <c r="A156" s="19">
        <v>154</v>
      </c>
      <c r="B156" s="2" t="s">
        <v>2902</v>
      </c>
      <c r="C156" s="2" t="s">
        <v>2091</v>
      </c>
      <c r="D156" s="2" t="s">
        <v>4378</v>
      </c>
      <c r="E156" s="2" t="s">
        <v>2903</v>
      </c>
      <c r="F156" s="29">
        <v>12000</v>
      </c>
    </row>
    <row r="157" spans="1:6" ht="12.75">
      <c r="A157" s="19">
        <v>155</v>
      </c>
      <c r="B157" s="2" t="s">
        <v>3463</v>
      </c>
      <c r="C157" s="2" t="s">
        <v>2091</v>
      </c>
      <c r="D157" s="2" t="s">
        <v>4375</v>
      </c>
      <c r="E157" s="2" t="s">
        <v>3464</v>
      </c>
      <c r="F157" s="29">
        <v>12000</v>
      </c>
    </row>
    <row r="158" spans="1:6" ht="12.75">
      <c r="A158" s="19">
        <v>156</v>
      </c>
      <c r="B158" s="2" t="s">
        <v>3597</v>
      </c>
      <c r="C158" s="2" t="s">
        <v>2091</v>
      </c>
      <c r="D158" s="2" t="s">
        <v>3598</v>
      </c>
      <c r="E158" s="2" t="s">
        <v>3599</v>
      </c>
      <c r="F158" s="29">
        <v>12000</v>
      </c>
    </row>
    <row r="159" spans="1:6" ht="12.75">
      <c r="A159" s="19">
        <v>157</v>
      </c>
      <c r="B159" s="2" t="s">
        <v>576</v>
      </c>
      <c r="C159" s="2" t="s">
        <v>2091</v>
      </c>
      <c r="D159" s="2" t="s">
        <v>577</v>
      </c>
      <c r="E159" s="2" t="s">
        <v>578</v>
      </c>
      <c r="F159" s="29">
        <v>12000</v>
      </c>
    </row>
    <row r="160" spans="1:6" ht="12.75">
      <c r="A160" s="19">
        <v>158</v>
      </c>
      <c r="B160" s="2" t="s">
        <v>402</v>
      </c>
      <c r="C160" s="2" t="s">
        <v>2091</v>
      </c>
      <c r="D160" s="2" t="s">
        <v>4479</v>
      </c>
      <c r="E160" s="2" t="s">
        <v>403</v>
      </c>
      <c r="F160" s="29">
        <v>12000</v>
      </c>
    </row>
    <row r="161" spans="1:6" ht="12.75">
      <c r="A161" s="19">
        <v>159</v>
      </c>
      <c r="B161" s="2" t="s">
        <v>2459</v>
      </c>
      <c r="C161" s="2" t="s">
        <v>2091</v>
      </c>
      <c r="D161" s="2" t="s">
        <v>2460</v>
      </c>
      <c r="E161" s="2" t="s">
        <v>2461</v>
      </c>
      <c r="F161" s="29">
        <v>12000</v>
      </c>
    </row>
    <row r="162" spans="1:6" ht="12.75">
      <c r="A162" s="19">
        <v>160</v>
      </c>
      <c r="B162" s="2" t="s">
        <v>1329</v>
      </c>
      <c r="C162" s="2" t="s">
        <v>2091</v>
      </c>
      <c r="D162" s="2" t="s">
        <v>4552</v>
      </c>
      <c r="E162" s="2" t="s">
        <v>1330</v>
      </c>
      <c r="F162" s="29">
        <v>12000</v>
      </c>
    </row>
    <row r="163" spans="1:6" ht="12.75">
      <c r="A163" s="19">
        <v>161</v>
      </c>
      <c r="B163" s="2" t="s">
        <v>1199</v>
      </c>
      <c r="C163" s="2" t="s">
        <v>2091</v>
      </c>
      <c r="D163" s="2" t="s">
        <v>1847</v>
      </c>
      <c r="E163" s="2" t="s">
        <v>1200</v>
      </c>
      <c r="F163" s="29">
        <v>12000</v>
      </c>
    </row>
    <row r="164" spans="1:6" ht="12.75">
      <c r="A164" s="19">
        <v>162</v>
      </c>
      <c r="B164" s="2" t="s">
        <v>3002</v>
      </c>
      <c r="C164" s="2" t="s">
        <v>2091</v>
      </c>
      <c r="D164" s="2" t="s">
        <v>2100</v>
      </c>
      <c r="E164" s="2" t="s">
        <v>3003</v>
      </c>
      <c r="F164" s="29">
        <v>12500</v>
      </c>
    </row>
    <row r="165" spans="1:6" ht="12.75">
      <c r="A165" s="19">
        <v>163</v>
      </c>
      <c r="B165" s="2" t="s">
        <v>588</v>
      </c>
      <c r="C165" s="2" t="s">
        <v>2091</v>
      </c>
      <c r="D165" s="2" t="s">
        <v>2025</v>
      </c>
      <c r="E165" s="2" t="s">
        <v>589</v>
      </c>
      <c r="F165" s="29">
        <v>12500</v>
      </c>
    </row>
    <row r="166" spans="1:6" ht="12.75">
      <c r="A166" s="19">
        <v>164</v>
      </c>
      <c r="B166" s="2" t="s">
        <v>3850</v>
      </c>
      <c r="C166" s="2" t="s">
        <v>2091</v>
      </c>
      <c r="D166" s="2" t="s">
        <v>2025</v>
      </c>
      <c r="E166" s="2" t="s">
        <v>3851</v>
      </c>
      <c r="F166" s="29">
        <v>12500</v>
      </c>
    </row>
    <row r="167" spans="1:6" ht="12.75">
      <c r="A167" s="19">
        <v>165</v>
      </c>
      <c r="B167" s="2" t="s">
        <v>980</v>
      </c>
      <c r="C167" s="2" t="s">
        <v>2091</v>
      </c>
      <c r="D167" s="2" t="s">
        <v>3461</v>
      </c>
      <c r="E167" s="2" t="s">
        <v>981</v>
      </c>
      <c r="F167" s="29">
        <v>12500</v>
      </c>
    </row>
    <row r="168" spans="1:6" ht="12.75">
      <c r="A168" s="19">
        <v>166</v>
      </c>
      <c r="B168" s="2" t="s">
        <v>4922</v>
      </c>
      <c r="C168" s="2" t="s">
        <v>2091</v>
      </c>
      <c r="D168" s="2" t="s">
        <v>4392</v>
      </c>
      <c r="E168" s="2" t="s">
        <v>4923</v>
      </c>
      <c r="F168" s="29">
        <v>12500</v>
      </c>
    </row>
    <row r="169" spans="1:6" ht="12.75">
      <c r="A169" s="19">
        <v>167</v>
      </c>
      <c r="B169" s="2" t="s">
        <v>4032</v>
      </c>
      <c r="C169" s="2" t="s">
        <v>2091</v>
      </c>
      <c r="D169" s="2" t="s">
        <v>4427</v>
      </c>
      <c r="E169" s="2" t="s">
        <v>3811</v>
      </c>
      <c r="F169" s="29">
        <v>12500</v>
      </c>
    </row>
    <row r="170" spans="1:6" ht="12.75">
      <c r="A170" s="19">
        <v>168</v>
      </c>
      <c r="B170" s="2" t="s">
        <v>4033</v>
      </c>
      <c r="C170" s="2" t="s">
        <v>2091</v>
      </c>
      <c r="D170" s="2" t="s">
        <v>4034</v>
      </c>
      <c r="E170" s="2" t="s">
        <v>4035</v>
      </c>
      <c r="F170" s="29">
        <v>12500</v>
      </c>
    </row>
    <row r="171" spans="1:6" ht="12.75">
      <c r="A171" s="19">
        <v>169</v>
      </c>
      <c r="B171" s="2" t="s">
        <v>1546</v>
      </c>
      <c r="C171" s="2" t="s">
        <v>2091</v>
      </c>
      <c r="D171" s="2" t="s">
        <v>2025</v>
      </c>
      <c r="E171" s="2" t="s">
        <v>1547</v>
      </c>
      <c r="F171" s="29">
        <v>12500</v>
      </c>
    </row>
    <row r="172" spans="1:6" ht="12.75">
      <c r="A172" s="19">
        <v>170</v>
      </c>
      <c r="B172" s="2" t="s">
        <v>443</v>
      </c>
      <c r="C172" s="2" t="s">
        <v>2091</v>
      </c>
      <c r="D172" s="2" t="s">
        <v>2061</v>
      </c>
      <c r="E172" s="2" t="s">
        <v>444</v>
      </c>
      <c r="F172" s="29">
        <v>12600</v>
      </c>
    </row>
    <row r="173" spans="1:6" ht="12.75">
      <c r="A173" s="19">
        <v>171</v>
      </c>
      <c r="B173" s="2" t="s">
        <v>4429</v>
      </c>
      <c r="C173" s="2" t="s">
        <v>2091</v>
      </c>
      <c r="D173" s="2" t="s">
        <v>3234</v>
      </c>
      <c r="E173" s="2" t="s">
        <v>4430</v>
      </c>
      <c r="F173" s="29">
        <v>12600</v>
      </c>
    </row>
    <row r="174" spans="1:6" ht="12.75">
      <c r="A174" s="19">
        <v>172</v>
      </c>
      <c r="B174" s="2" t="s">
        <v>3883</v>
      </c>
      <c r="C174" s="2" t="s">
        <v>2091</v>
      </c>
      <c r="D174" s="2" t="s">
        <v>3884</v>
      </c>
      <c r="E174" s="2" t="s">
        <v>4407</v>
      </c>
      <c r="F174" s="29">
        <v>12825</v>
      </c>
    </row>
    <row r="175" spans="1:6" ht="12.75">
      <c r="A175" s="19">
        <v>173</v>
      </c>
      <c r="B175" s="2" t="s">
        <v>1555</v>
      </c>
      <c r="C175" s="2" t="s">
        <v>2091</v>
      </c>
      <c r="D175" s="2" t="s">
        <v>3810</v>
      </c>
      <c r="E175" s="2" t="s">
        <v>1556</v>
      </c>
      <c r="F175" s="29">
        <v>13000</v>
      </c>
    </row>
    <row r="176" spans="1:6" ht="12.75">
      <c r="A176" s="19">
        <v>174</v>
      </c>
      <c r="B176" s="2" t="s">
        <v>2457</v>
      </c>
      <c r="C176" s="2" t="s">
        <v>2091</v>
      </c>
      <c r="D176" s="2" t="s">
        <v>2025</v>
      </c>
      <c r="E176" s="2" t="s">
        <v>474</v>
      </c>
      <c r="F176" s="29">
        <v>13000</v>
      </c>
    </row>
    <row r="177" spans="1:6" ht="12.75">
      <c r="A177" s="19">
        <v>175</v>
      </c>
      <c r="B177" s="2" t="s">
        <v>4548</v>
      </c>
      <c r="C177" s="2" t="s">
        <v>2091</v>
      </c>
      <c r="D177" s="2" t="s">
        <v>4549</v>
      </c>
      <c r="E177" s="2" t="s">
        <v>4550</v>
      </c>
      <c r="F177" s="29">
        <v>13000</v>
      </c>
    </row>
    <row r="178" spans="1:6" ht="12.75">
      <c r="A178" s="19">
        <v>176</v>
      </c>
      <c r="B178" s="2" t="s">
        <v>4377</v>
      </c>
      <c r="C178" s="2" t="s">
        <v>2091</v>
      </c>
      <c r="D178" s="2" t="s">
        <v>4378</v>
      </c>
      <c r="E178" s="2" t="s">
        <v>4379</v>
      </c>
      <c r="F178" s="29">
        <v>13000</v>
      </c>
    </row>
    <row r="179" spans="1:6" ht="12.75">
      <c r="A179" s="19">
        <v>177</v>
      </c>
      <c r="B179" s="2" t="s">
        <v>3398</v>
      </c>
      <c r="C179" s="2" t="s">
        <v>2091</v>
      </c>
      <c r="D179" s="2" t="s">
        <v>3419</v>
      </c>
      <c r="E179" s="2" t="s">
        <v>3399</v>
      </c>
      <c r="F179" s="29">
        <v>13000</v>
      </c>
    </row>
    <row r="180" spans="1:6" ht="12.75">
      <c r="A180" s="19">
        <v>178</v>
      </c>
      <c r="B180" s="2" t="s">
        <v>4446</v>
      </c>
      <c r="C180" s="2" t="s">
        <v>2091</v>
      </c>
      <c r="D180" s="2" t="s">
        <v>3199</v>
      </c>
      <c r="E180" s="2" t="s">
        <v>1997</v>
      </c>
      <c r="F180" s="29">
        <v>13000</v>
      </c>
    </row>
    <row r="181" spans="1:6" ht="12.75">
      <c r="A181" s="19">
        <v>179</v>
      </c>
      <c r="B181" s="2" t="s">
        <v>1026</v>
      </c>
      <c r="C181" s="2" t="s">
        <v>2091</v>
      </c>
      <c r="D181" s="2" t="s">
        <v>4508</v>
      </c>
      <c r="E181" s="2" t="s">
        <v>1027</v>
      </c>
      <c r="F181" s="29">
        <v>13000</v>
      </c>
    </row>
    <row r="182" spans="1:6" ht="12.75">
      <c r="A182" s="19">
        <v>180</v>
      </c>
      <c r="B182" s="2" t="s">
        <v>2980</v>
      </c>
      <c r="C182" s="2" t="s">
        <v>2091</v>
      </c>
      <c r="D182" s="2" t="s">
        <v>3884</v>
      </c>
      <c r="E182" s="2" t="s">
        <v>2981</v>
      </c>
      <c r="F182" s="29">
        <v>13500</v>
      </c>
    </row>
    <row r="183" spans="1:6" ht="12.75">
      <c r="A183" s="19">
        <v>181</v>
      </c>
      <c r="B183" s="2" t="s">
        <v>3004</v>
      </c>
      <c r="C183" s="2" t="s">
        <v>2091</v>
      </c>
      <c r="D183" s="2" t="s">
        <v>4375</v>
      </c>
      <c r="E183" s="2" t="s">
        <v>4407</v>
      </c>
      <c r="F183" s="29">
        <v>13500</v>
      </c>
    </row>
    <row r="184" spans="1:6" ht="12.75">
      <c r="A184" s="19">
        <v>182</v>
      </c>
      <c r="B184" s="2" t="s">
        <v>323</v>
      </c>
      <c r="C184" s="2" t="s">
        <v>2091</v>
      </c>
      <c r="D184" s="2" t="s">
        <v>3884</v>
      </c>
      <c r="E184" s="2" t="s">
        <v>4407</v>
      </c>
      <c r="F184" s="29">
        <v>13500</v>
      </c>
    </row>
    <row r="185" spans="1:6" ht="12.75">
      <c r="A185" s="19">
        <v>183</v>
      </c>
      <c r="B185" s="2" t="s">
        <v>1589</v>
      </c>
      <c r="C185" s="2" t="s">
        <v>2091</v>
      </c>
      <c r="D185" s="2" t="s">
        <v>1590</v>
      </c>
      <c r="E185" s="2" t="s">
        <v>4407</v>
      </c>
      <c r="F185" s="29">
        <v>13500</v>
      </c>
    </row>
    <row r="186" spans="1:6" ht="12.75">
      <c r="A186" s="19">
        <v>184</v>
      </c>
      <c r="B186" s="2" t="s">
        <v>2919</v>
      </c>
      <c r="C186" s="2" t="s">
        <v>2091</v>
      </c>
      <c r="D186" s="2" t="s">
        <v>4479</v>
      </c>
      <c r="E186" s="2" t="s">
        <v>2920</v>
      </c>
      <c r="F186" s="29">
        <v>13500</v>
      </c>
    </row>
    <row r="187" spans="1:6" ht="12.75">
      <c r="A187" s="19">
        <v>185</v>
      </c>
      <c r="B187" s="2" t="s">
        <v>3289</v>
      </c>
      <c r="C187" s="2" t="s">
        <v>2091</v>
      </c>
      <c r="D187" s="2" t="s">
        <v>3252</v>
      </c>
      <c r="E187" s="2" t="s">
        <v>3290</v>
      </c>
      <c r="F187" s="29">
        <v>14000</v>
      </c>
    </row>
    <row r="188" spans="1:6" ht="12.75">
      <c r="A188" s="19">
        <v>186</v>
      </c>
      <c r="B188" s="2" t="s">
        <v>2818</v>
      </c>
      <c r="C188" s="2" t="s">
        <v>2091</v>
      </c>
      <c r="D188" s="2" t="s">
        <v>4378</v>
      </c>
      <c r="E188" s="2" t="s">
        <v>2819</v>
      </c>
      <c r="F188" s="29">
        <v>14000</v>
      </c>
    </row>
    <row r="189" spans="1:6" ht="12.75">
      <c r="A189" s="19">
        <v>187</v>
      </c>
      <c r="B189" s="2" t="s">
        <v>2736</v>
      </c>
      <c r="C189" s="2" t="s">
        <v>2091</v>
      </c>
      <c r="D189" s="2" t="s">
        <v>4427</v>
      </c>
      <c r="E189" s="2" t="s">
        <v>2737</v>
      </c>
      <c r="F189" s="29">
        <v>14000</v>
      </c>
    </row>
    <row r="190" spans="1:6" ht="12.75">
      <c r="A190" s="19">
        <v>188</v>
      </c>
      <c r="B190" s="2" t="s">
        <v>4463</v>
      </c>
      <c r="C190" s="2" t="s">
        <v>2091</v>
      </c>
      <c r="D190" s="2" t="s">
        <v>2025</v>
      </c>
      <c r="E190" s="2" t="s">
        <v>4464</v>
      </c>
      <c r="F190" s="29">
        <v>14000</v>
      </c>
    </row>
    <row r="191" spans="1:6" ht="12.75">
      <c r="A191" s="19">
        <v>189</v>
      </c>
      <c r="B191" s="2" t="s">
        <v>3939</v>
      </c>
      <c r="C191" s="2" t="s">
        <v>2091</v>
      </c>
      <c r="D191" s="2" t="s">
        <v>2823</v>
      </c>
      <c r="E191" s="2" t="s">
        <v>3940</v>
      </c>
      <c r="F191" s="29">
        <v>14000</v>
      </c>
    </row>
    <row r="192" spans="1:6" ht="12.75">
      <c r="A192" s="19">
        <v>190</v>
      </c>
      <c r="B192" s="2" t="s">
        <v>2785</v>
      </c>
      <c r="C192" s="2" t="s">
        <v>2091</v>
      </c>
      <c r="D192" s="2" t="s">
        <v>2025</v>
      </c>
      <c r="E192" s="2" t="s">
        <v>2786</v>
      </c>
      <c r="F192" s="29">
        <v>14000</v>
      </c>
    </row>
    <row r="193" spans="1:6" ht="12.75">
      <c r="A193" s="19">
        <v>191</v>
      </c>
      <c r="B193" s="2" t="s">
        <v>3809</v>
      </c>
      <c r="C193" s="2" t="s">
        <v>2091</v>
      </c>
      <c r="D193" s="2" t="s">
        <v>3810</v>
      </c>
      <c r="E193" s="2" t="s">
        <v>3811</v>
      </c>
      <c r="F193" s="29">
        <v>14000</v>
      </c>
    </row>
    <row r="194" spans="1:6" ht="12.75">
      <c r="A194" s="19">
        <v>192</v>
      </c>
      <c r="B194" s="2" t="s">
        <v>3515</v>
      </c>
      <c r="C194" s="2" t="s">
        <v>2091</v>
      </c>
      <c r="D194" s="2" t="s">
        <v>3199</v>
      </c>
      <c r="E194" s="2" t="s">
        <v>3516</v>
      </c>
      <c r="F194" s="29">
        <v>14000</v>
      </c>
    </row>
    <row r="195" spans="1:6" ht="12.75">
      <c r="A195" s="19">
        <v>193</v>
      </c>
      <c r="B195" s="2" t="s">
        <v>3646</v>
      </c>
      <c r="C195" s="2" t="s">
        <v>2091</v>
      </c>
      <c r="D195" s="2" t="s">
        <v>3234</v>
      </c>
      <c r="E195" s="2" t="s">
        <v>4376</v>
      </c>
      <c r="F195" s="29">
        <v>14400</v>
      </c>
    </row>
    <row r="196" spans="1:6" ht="12.75">
      <c r="A196" s="19">
        <v>194</v>
      </c>
      <c r="B196" s="2" t="s">
        <v>4408</v>
      </c>
      <c r="C196" s="2" t="s">
        <v>2091</v>
      </c>
      <c r="D196" s="2" t="s">
        <v>2025</v>
      </c>
      <c r="E196" s="2" t="s">
        <v>4409</v>
      </c>
      <c r="F196" s="29">
        <v>15000</v>
      </c>
    </row>
    <row r="197" spans="1:6" ht="12.75">
      <c r="A197" s="19">
        <v>195</v>
      </c>
      <c r="B197" s="2" t="s">
        <v>4470</v>
      </c>
      <c r="C197" s="2" t="s">
        <v>2091</v>
      </c>
      <c r="D197" s="2" t="s">
        <v>4471</v>
      </c>
      <c r="E197" s="2" t="s">
        <v>4472</v>
      </c>
      <c r="F197" s="29">
        <v>15000</v>
      </c>
    </row>
    <row r="198" spans="1:6" ht="12.75">
      <c r="A198" s="19">
        <v>196</v>
      </c>
      <c r="B198" s="2" t="s">
        <v>4612</v>
      </c>
      <c r="C198" s="2" t="s">
        <v>2091</v>
      </c>
      <c r="D198" s="2" t="s">
        <v>4595</v>
      </c>
      <c r="E198" s="2" t="s">
        <v>4613</v>
      </c>
      <c r="F198" s="29">
        <v>15000</v>
      </c>
    </row>
    <row r="199" spans="1:6" ht="12.75">
      <c r="A199" s="19">
        <v>197</v>
      </c>
      <c r="B199" s="2" t="s">
        <v>3830</v>
      </c>
      <c r="C199" s="2" t="s">
        <v>2091</v>
      </c>
      <c r="D199" s="2" t="s">
        <v>3831</v>
      </c>
      <c r="E199" s="2" t="s">
        <v>3832</v>
      </c>
      <c r="F199" s="29">
        <v>15000</v>
      </c>
    </row>
    <row r="200" spans="1:6" ht="12.75">
      <c r="A200" s="19">
        <v>198</v>
      </c>
      <c r="B200" s="2" t="s">
        <v>2441</v>
      </c>
      <c r="C200" s="2" t="s">
        <v>2091</v>
      </c>
      <c r="D200" s="2" t="s">
        <v>3216</v>
      </c>
      <c r="E200" s="2" t="s">
        <v>2442</v>
      </c>
      <c r="F200" s="29">
        <v>15000</v>
      </c>
    </row>
    <row r="201" spans="1:6" ht="12.75">
      <c r="A201" s="19">
        <v>199</v>
      </c>
      <c r="B201" s="2" t="s">
        <v>1565</v>
      </c>
      <c r="C201" s="2" t="s">
        <v>2091</v>
      </c>
      <c r="D201" s="2" t="s">
        <v>1566</v>
      </c>
      <c r="E201" s="2" t="s">
        <v>1567</v>
      </c>
      <c r="F201" s="29">
        <v>15500</v>
      </c>
    </row>
    <row r="202" spans="1:6" ht="12.75">
      <c r="A202" s="19">
        <v>200</v>
      </c>
      <c r="B202" s="2" t="s">
        <v>462</v>
      </c>
      <c r="C202" s="2" t="s">
        <v>2091</v>
      </c>
      <c r="D202" s="2" t="s">
        <v>463</v>
      </c>
      <c r="E202" s="2" t="s">
        <v>464</v>
      </c>
      <c r="F202" s="29">
        <v>16800</v>
      </c>
    </row>
    <row r="203" spans="1:6" ht="12.75">
      <c r="A203" s="19">
        <v>201</v>
      </c>
      <c r="B203" s="2" t="s">
        <v>3669</v>
      </c>
      <c r="C203" s="2" t="s">
        <v>2091</v>
      </c>
      <c r="D203" s="2" t="s">
        <v>2107</v>
      </c>
      <c r="E203" s="2" t="s">
        <v>3670</v>
      </c>
      <c r="F203" s="29">
        <v>17000</v>
      </c>
    </row>
    <row r="204" spans="1:6" ht="12.75">
      <c r="A204" s="19">
        <v>202</v>
      </c>
      <c r="B204" s="2" t="s">
        <v>4827</v>
      </c>
      <c r="C204" s="2" t="s">
        <v>2091</v>
      </c>
      <c r="D204" s="2" t="s">
        <v>2101</v>
      </c>
      <c r="E204" s="2" t="s">
        <v>2024</v>
      </c>
      <c r="F204" s="29">
        <v>20000</v>
      </c>
    </row>
    <row r="205" spans="1:6" ht="12.75">
      <c r="A205" s="19">
        <v>203</v>
      </c>
      <c r="B205" s="2" t="s">
        <v>494</v>
      </c>
      <c r="C205" s="2" t="s">
        <v>2091</v>
      </c>
      <c r="D205" s="2" t="s">
        <v>4646</v>
      </c>
      <c r="E205" s="2" t="s">
        <v>495</v>
      </c>
      <c r="F205" s="29">
        <v>20000</v>
      </c>
    </row>
    <row r="206" spans="1:6" ht="12.75">
      <c r="A206" s="19">
        <v>204</v>
      </c>
      <c r="B206" s="2" t="s">
        <v>3386</v>
      </c>
      <c r="C206" s="2" t="s">
        <v>2091</v>
      </c>
      <c r="D206" s="2" t="s">
        <v>4265</v>
      </c>
      <c r="E206" s="2" t="s">
        <v>3387</v>
      </c>
      <c r="F206" s="29">
        <v>20000</v>
      </c>
    </row>
    <row r="207" spans="1:6" ht="12.75">
      <c r="A207" s="19">
        <v>205</v>
      </c>
      <c r="B207" s="2" t="s">
        <v>2524</v>
      </c>
      <c r="C207" s="2" t="s">
        <v>2091</v>
      </c>
      <c r="D207" s="2" t="s">
        <v>2760</v>
      </c>
      <c r="E207" s="2" t="s">
        <v>2525</v>
      </c>
      <c r="F207" s="29">
        <v>20000</v>
      </c>
    </row>
    <row r="208" spans="1:6" ht="12.75">
      <c r="A208" s="19">
        <v>206</v>
      </c>
      <c r="B208" s="2" t="s">
        <v>1750</v>
      </c>
      <c r="C208" s="2" t="s">
        <v>2091</v>
      </c>
      <c r="D208" s="2" t="s">
        <v>2828</v>
      </c>
      <c r="E208" s="2" t="s">
        <v>1751</v>
      </c>
      <c r="F208" s="29">
        <v>21700</v>
      </c>
    </row>
    <row r="209" spans="1:6" ht="12.75">
      <c r="A209" s="19">
        <v>207</v>
      </c>
      <c r="B209" s="2" t="s">
        <v>3696</v>
      </c>
      <c r="C209" s="2" t="s">
        <v>2091</v>
      </c>
      <c r="D209" s="2" t="s">
        <v>3697</v>
      </c>
      <c r="E209" s="2" t="s">
        <v>3698</v>
      </c>
      <c r="F209" s="29">
        <v>25000</v>
      </c>
    </row>
    <row r="210" spans="1:6" ht="12.75">
      <c r="A210" s="19">
        <v>208</v>
      </c>
      <c r="B210" s="2" t="s">
        <v>1222</v>
      </c>
      <c r="C210" s="2" t="s">
        <v>2091</v>
      </c>
      <c r="D210" s="2" t="s">
        <v>4628</v>
      </c>
      <c r="E210" s="2" t="s">
        <v>756</v>
      </c>
      <c r="F210" s="29">
        <v>25000</v>
      </c>
    </row>
    <row r="211" spans="1:6" ht="12.75">
      <c r="A211" s="19">
        <v>209</v>
      </c>
      <c r="B211" s="2" t="s">
        <v>1048</v>
      </c>
      <c r="C211" s="2" t="s">
        <v>2091</v>
      </c>
      <c r="D211" s="2" t="s">
        <v>3930</v>
      </c>
      <c r="E211" s="2" t="s">
        <v>1049</v>
      </c>
      <c r="F211" s="29">
        <v>28000</v>
      </c>
    </row>
    <row r="212" spans="1:6" ht="12.75">
      <c r="A212" s="19">
        <v>210</v>
      </c>
      <c r="B212" s="2" t="s">
        <v>974</v>
      </c>
      <c r="C212" s="2" t="s">
        <v>2091</v>
      </c>
      <c r="D212" s="2" t="s">
        <v>4526</v>
      </c>
      <c r="E212" s="2" t="s">
        <v>975</v>
      </c>
      <c r="F212" s="29">
        <v>30000</v>
      </c>
    </row>
    <row r="213" spans="1:6" ht="12.75">
      <c r="A213" s="19">
        <v>211</v>
      </c>
      <c r="B213" s="3" t="s">
        <v>207</v>
      </c>
      <c r="C213" s="3" t="s">
        <v>2091</v>
      </c>
      <c r="D213" s="3" t="s">
        <v>4642</v>
      </c>
      <c r="E213" s="3" t="s">
        <v>208</v>
      </c>
      <c r="F213" s="31">
        <v>34000</v>
      </c>
    </row>
    <row r="214" spans="1:6" ht="12.75">
      <c r="A214" s="19">
        <v>212</v>
      </c>
      <c r="B214" s="2" t="s">
        <v>2415</v>
      </c>
      <c r="C214" s="2" t="s">
        <v>2091</v>
      </c>
      <c r="D214" s="2" t="s">
        <v>4646</v>
      </c>
      <c r="E214" s="2" t="s">
        <v>2054</v>
      </c>
      <c r="F214" s="29">
        <v>38000</v>
      </c>
    </row>
    <row r="215" spans="1:6" ht="12.75">
      <c r="A215" s="19">
        <v>213</v>
      </c>
      <c r="B215" s="2" t="s">
        <v>3584</v>
      </c>
      <c r="C215" s="2" t="s">
        <v>2091</v>
      </c>
      <c r="D215" s="2" t="s">
        <v>2947</v>
      </c>
      <c r="E215" s="2" t="s">
        <v>3585</v>
      </c>
      <c r="F215" s="29">
        <v>40000</v>
      </c>
    </row>
    <row r="216" spans="1:6" ht="12.75">
      <c r="A216" s="19">
        <v>214</v>
      </c>
      <c r="B216" s="2" t="s">
        <v>1405</v>
      </c>
      <c r="C216" s="2" t="s">
        <v>2091</v>
      </c>
      <c r="D216" s="2" t="s">
        <v>2947</v>
      </c>
      <c r="E216" s="2" t="s">
        <v>1406</v>
      </c>
      <c r="F216" s="29">
        <v>40000</v>
      </c>
    </row>
    <row r="217" spans="1:6" ht="12.75">
      <c r="A217" s="19">
        <v>215</v>
      </c>
      <c r="B217" s="2" t="s">
        <v>2539</v>
      </c>
      <c r="C217" s="2" t="s">
        <v>2091</v>
      </c>
      <c r="D217" s="2" t="s">
        <v>2947</v>
      </c>
      <c r="E217" s="2" t="s">
        <v>2540</v>
      </c>
      <c r="F217" s="29">
        <v>40000</v>
      </c>
    </row>
    <row r="218" spans="1:6" ht="12.75">
      <c r="A218" s="19">
        <v>216</v>
      </c>
      <c r="B218" s="2" t="s">
        <v>1030</v>
      </c>
      <c r="C218" s="2" t="s">
        <v>2091</v>
      </c>
      <c r="D218" s="2" t="s">
        <v>2101</v>
      </c>
      <c r="E218" s="2" t="s">
        <v>1031</v>
      </c>
      <c r="F218" s="29">
        <v>50000</v>
      </c>
    </row>
    <row r="219" spans="1:6" ht="12.75">
      <c r="A219" s="19">
        <v>217</v>
      </c>
      <c r="B219" s="2" t="s">
        <v>2090</v>
      </c>
      <c r="C219" s="2" t="s">
        <v>2091</v>
      </c>
      <c r="D219" s="2" t="s">
        <v>2092</v>
      </c>
      <c r="E219" s="2" t="s">
        <v>2093</v>
      </c>
      <c r="F219" s="29">
        <v>84000</v>
      </c>
    </row>
    <row r="220" spans="1:6" ht="12.75">
      <c r="A220" s="19">
        <v>218</v>
      </c>
      <c r="B220" s="2" t="s">
        <v>4694</v>
      </c>
      <c r="C220" s="2" t="s">
        <v>2091</v>
      </c>
      <c r="D220" s="2" t="s">
        <v>3199</v>
      </c>
      <c r="E220" s="2" t="s">
        <v>4695</v>
      </c>
      <c r="F220" s="29">
        <v>90000</v>
      </c>
    </row>
    <row r="221" spans="1:6" ht="12.75">
      <c r="A221" s="19">
        <v>219</v>
      </c>
      <c r="B221" s="2" t="s">
        <v>4811</v>
      </c>
      <c r="C221" s="2" t="s">
        <v>2091</v>
      </c>
      <c r="D221" s="2" t="s">
        <v>654</v>
      </c>
      <c r="E221" s="2" t="s">
        <v>4812</v>
      </c>
      <c r="F221" s="29">
        <v>95000</v>
      </c>
    </row>
    <row r="222" spans="1:6" ht="12.75">
      <c r="A222" s="51" t="s">
        <v>2799</v>
      </c>
      <c r="B222" s="52"/>
      <c r="C222" s="52"/>
      <c r="D222" s="52"/>
      <c r="E222" s="53"/>
      <c r="F222" s="7">
        <f>AVERAGE(F3:F221)</f>
        <v>12423.37614678899</v>
      </c>
    </row>
    <row r="223" spans="5:6" ht="12.75">
      <c r="E223" s="34" t="s">
        <v>167</v>
      </c>
      <c r="F223" s="34">
        <v>218</v>
      </c>
    </row>
    <row r="224" spans="5:6" ht="12.75">
      <c r="E224" s="34" t="s">
        <v>169</v>
      </c>
      <c r="F224" s="34">
        <v>189</v>
      </c>
    </row>
    <row r="225" spans="5:6" ht="12.75">
      <c r="E225" s="34" t="s">
        <v>168</v>
      </c>
      <c r="F225" s="35">
        <f>(F224/F223)*100</f>
        <v>86.69724770642202</v>
      </c>
    </row>
  </sheetData>
  <mergeCells count="6">
    <mergeCell ref="A222:E222"/>
    <mergeCell ref="E1:E2"/>
    <mergeCell ref="A1:A2"/>
    <mergeCell ref="B1:B2"/>
    <mergeCell ref="C1:C2"/>
    <mergeCell ref="D1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0" sqref="F20"/>
    </sheetView>
  </sheetViews>
  <sheetFormatPr defaultColWidth="9.140625" defaultRowHeight="12.75"/>
  <cols>
    <col min="1" max="1" width="5.7109375" style="11" customWidth="1"/>
    <col min="2" max="2" width="12.7109375" style="0" customWidth="1"/>
    <col min="3" max="3" width="20.140625" style="0" customWidth="1"/>
    <col min="4" max="4" width="26.8515625" style="0" customWidth="1"/>
    <col min="5" max="5" width="23.421875" style="0" customWidth="1"/>
  </cols>
  <sheetData>
    <row r="1" spans="1:6" ht="12.75">
      <c r="A1" s="56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6"/>
      <c r="B2" s="49"/>
      <c r="C2" s="49"/>
      <c r="D2" s="49"/>
      <c r="E2" s="49"/>
      <c r="F2" s="25" t="s">
        <v>2001</v>
      </c>
    </row>
    <row r="3" spans="1:6" ht="12.75">
      <c r="A3" s="17">
        <v>1</v>
      </c>
      <c r="B3" s="5" t="s">
        <v>127</v>
      </c>
      <c r="C3" s="5" t="s">
        <v>1040</v>
      </c>
      <c r="D3" s="5" t="s">
        <v>128</v>
      </c>
      <c r="E3" s="5" t="s">
        <v>129</v>
      </c>
      <c r="F3" s="28">
        <v>500</v>
      </c>
    </row>
    <row r="4" spans="1:6" ht="12.75">
      <c r="A4" s="17">
        <v>2</v>
      </c>
      <c r="B4" s="5" t="s">
        <v>86</v>
      </c>
      <c r="C4" s="5" t="s">
        <v>1040</v>
      </c>
      <c r="D4" s="5" t="s">
        <v>2101</v>
      </c>
      <c r="E4" s="5" t="s">
        <v>2024</v>
      </c>
      <c r="F4" s="28">
        <v>5000</v>
      </c>
    </row>
    <row r="5" spans="1:6" ht="12.75">
      <c r="A5" s="17">
        <v>3</v>
      </c>
      <c r="B5" s="5" t="s">
        <v>158</v>
      </c>
      <c r="C5" s="5" t="s">
        <v>1040</v>
      </c>
      <c r="D5" s="5" t="s">
        <v>103</v>
      </c>
      <c r="E5" s="5" t="s">
        <v>159</v>
      </c>
      <c r="F5" s="28">
        <v>5100</v>
      </c>
    </row>
    <row r="6" spans="1:6" ht="12.75">
      <c r="A6" s="17">
        <v>4</v>
      </c>
      <c r="B6" s="5" t="s">
        <v>160</v>
      </c>
      <c r="C6" s="5" t="s">
        <v>1040</v>
      </c>
      <c r="D6" s="5" t="s">
        <v>103</v>
      </c>
      <c r="E6" s="5" t="s">
        <v>161</v>
      </c>
      <c r="F6" s="28">
        <v>5100</v>
      </c>
    </row>
    <row r="7" spans="1:6" ht="12.75">
      <c r="A7" s="17">
        <v>5</v>
      </c>
      <c r="B7" s="5" t="s">
        <v>3105</v>
      </c>
      <c r="C7" s="5" t="s">
        <v>1040</v>
      </c>
      <c r="D7" s="5" t="s">
        <v>103</v>
      </c>
      <c r="E7" s="5" t="s">
        <v>3106</v>
      </c>
      <c r="F7" s="28">
        <v>6370</v>
      </c>
    </row>
    <row r="8" spans="1:6" ht="12.75">
      <c r="A8" s="19">
        <v>6</v>
      </c>
      <c r="B8" s="2" t="s">
        <v>125</v>
      </c>
      <c r="C8" s="2" t="s">
        <v>1040</v>
      </c>
      <c r="D8" s="2" t="s">
        <v>2092</v>
      </c>
      <c r="E8" s="2" t="s">
        <v>126</v>
      </c>
      <c r="F8" s="29">
        <v>8200</v>
      </c>
    </row>
    <row r="9" spans="1:6" ht="12.75">
      <c r="A9" s="19">
        <v>7</v>
      </c>
      <c r="B9" s="2" t="s">
        <v>122</v>
      </c>
      <c r="C9" s="2" t="s">
        <v>1040</v>
      </c>
      <c r="D9" s="2" t="s">
        <v>123</v>
      </c>
      <c r="E9" s="2" t="s">
        <v>124</v>
      </c>
      <c r="F9" s="29">
        <v>8200</v>
      </c>
    </row>
    <row r="10" spans="1:6" ht="12.75">
      <c r="A10" s="19">
        <v>8</v>
      </c>
      <c r="B10" s="2" t="s">
        <v>102</v>
      </c>
      <c r="C10" s="2" t="s">
        <v>1040</v>
      </c>
      <c r="D10" s="2" t="s">
        <v>103</v>
      </c>
      <c r="E10" s="2" t="s">
        <v>104</v>
      </c>
      <c r="F10" s="29">
        <v>8200</v>
      </c>
    </row>
    <row r="11" spans="1:6" ht="12.75">
      <c r="A11" s="19">
        <v>9</v>
      </c>
      <c r="B11" s="2" t="s">
        <v>1737</v>
      </c>
      <c r="C11" s="2" t="s">
        <v>1040</v>
      </c>
      <c r="D11" s="2" t="s">
        <v>727</v>
      </c>
      <c r="E11" s="2" t="s">
        <v>121</v>
      </c>
      <c r="F11" s="29">
        <v>8200</v>
      </c>
    </row>
    <row r="12" spans="1:6" ht="12.75">
      <c r="A12" s="19">
        <v>10</v>
      </c>
      <c r="B12" s="2" t="s">
        <v>3339</v>
      </c>
      <c r="C12" s="2" t="s">
        <v>1040</v>
      </c>
      <c r="D12" s="2" t="s">
        <v>4610</v>
      </c>
      <c r="E12" s="2" t="s">
        <v>121</v>
      </c>
      <c r="F12" s="29">
        <v>9000</v>
      </c>
    </row>
    <row r="13" spans="1:6" ht="12.75">
      <c r="A13" s="19">
        <v>11</v>
      </c>
      <c r="B13" s="2" t="s">
        <v>1039</v>
      </c>
      <c r="C13" s="2" t="s">
        <v>1040</v>
      </c>
      <c r="D13" s="2" t="s">
        <v>2025</v>
      </c>
      <c r="E13" s="2" t="s">
        <v>1041</v>
      </c>
      <c r="F13" s="29">
        <v>9230</v>
      </c>
    </row>
    <row r="14" spans="1:6" ht="12.75">
      <c r="A14" s="19">
        <v>12</v>
      </c>
      <c r="B14" s="2" t="s">
        <v>1946</v>
      </c>
      <c r="C14" s="2" t="s">
        <v>1040</v>
      </c>
      <c r="D14" s="2" t="s">
        <v>4427</v>
      </c>
      <c r="E14" s="2" t="s">
        <v>1947</v>
      </c>
      <c r="F14" s="29">
        <v>9230</v>
      </c>
    </row>
    <row r="15" spans="1:6" ht="12.75">
      <c r="A15" s="19">
        <v>13</v>
      </c>
      <c r="B15" s="2" t="s">
        <v>133</v>
      </c>
      <c r="C15" s="2" t="s">
        <v>1040</v>
      </c>
      <c r="D15" s="2" t="s">
        <v>134</v>
      </c>
      <c r="E15" s="2" t="s">
        <v>135</v>
      </c>
      <c r="F15" s="29">
        <v>9690</v>
      </c>
    </row>
    <row r="16" spans="1:6" ht="12.75">
      <c r="A16" s="19">
        <v>14</v>
      </c>
      <c r="B16" s="2" t="s">
        <v>105</v>
      </c>
      <c r="C16" s="2" t="s">
        <v>1040</v>
      </c>
      <c r="D16" s="2" t="s">
        <v>4610</v>
      </c>
      <c r="E16" s="2" t="s">
        <v>1719</v>
      </c>
      <c r="F16" s="29">
        <v>9880</v>
      </c>
    </row>
    <row r="17" spans="1:6" ht="12.75">
      <c r="A17" s="19">
        <v>15</v>
      </c>
      <c r="B17" s="2" t="s">
        <v>162</v>
      </c>
      <c r="C17" s="2" t="s">
        <v>1040</v>
      </c>
      <c r="D17" s="2" t="s">
        <v>3199</v>
      </c>
      <c r="E17" s="2" t="s">
        <v>163</v>
      </c>
      <c r="F17" s="29">
        <v>10000</v>
      </c>
    </row>
    <row r="18" spans="1:6" ht="12.75">
      <c r="A18" s="19">
        <v>16</v>
      </c>
      <c r="B18" s="2" t="s">
        <v>98</v>
      </c>
      <c r="C18" s="2" t="s">
        <v>1040</v>
      </c>
      <c r="D18" s="2" t="s">
        <v>4610</v>
      </c>
      <c r="E18" s="2" t="s">
        <v>99</v>
      </c>
      <c r="F18" s="29">
        <v>16000</v>
      </c>
    </row>
    <row r="19" spans="1:6" ht="12.75">
      <c r="A19" s="19">
        <v>17</v>
      </c>
      <c r="B19" s="2" t="s">
        <v>146</v>
      </c>
      <c r="C19" s="2" t="s">
        <v>1040</v>
      </c>
      <c r="D19" s="2" t="s">
        <v>2411</v>
      </c>
      <c r="E19" s="2" t="s">
        <v>147</v>
      </c>
      <c r="F19" s="29">
        <v>17820</v>
      </c>
    </row>
    <row r="20" spans="1:6" ht="12.75">
      <c r="A20" s="51" t="s">
        <v>2799</v>
      </c>
      <c r="B20" s="52"/>
      <c r="C20" s="52"/>
      <c r="D20" s="52"/>
      <c r="E20" s="53"/>
      <c r="F20" s="7">
        <f>AVERAGE(F3:F19)</f>
        <v>8571.764705882353</v>
      </c>
    </row>
    <row r="21" spans="5:6" ht="12.75">
      <c r="E21" s="34" t="s">
        <v>167</v>
      </c>
      <c r="F21" s="34">
        <v>17</v>
      </c>
    </row>
    <row r="22" spans="5:6" ht="12.75">
      <c r="E22" s="34" t="s">
        <v>169</v>
      </c>
      <c r="F22" s="34">
        <v>12</v>
      </c>
    </row>
    <row r="23" spans="5:6" ht="12.75">
      <c r="E23" s="34" t="s">
        <v>168</v>
      </c>
      <c r="F23" s="35">
        <f>(F22/F21)*100</f>
        <v>70.58823529411765</v>
      </c>
    </row>
  </sheetData>
  <mergeCells count="6">
    <mergeCell ref="A1:A2"/>
    <mergeCell ref="A20:E20"/>
    <mergeCell ref="B1:B2"/>
    <mergeCell ref="C1:C2"/>
    <mergeCell ref="D1:D2"/>
    <mergeCell ref="E1:E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1"/>
  <sheetViews>
    <sheetView workbookViewId="0" topLeftCell="A1">
      <selection activeCell="F61" activeCellId="3" sqref="A301:IV302 A241:IV242 A181:IV182 A61:IV62"/>
    </sheetView>
  </sheetViews>
  <sheetFormatPr defaultColWidth="9.140625" defaultRowHeight="12.75"/>
  <cols>
    <col min="1" max="1" width="5.7109375" style="20" customWidth="1"/>
    <col min="2" max="2" width="11.7109375" style="0" customWidth="1"/>
    <col min="3" max="3" width="15.8515625" style="0" customWidth="1"/>
    <col min="4" max="4" width="28.7109375" style="0" customWidth="1"/>
    <col min="5" max="5" width="31.28125" style="0" customWidth="1"/>
    <col min="6" max="6" width="8.8515625" style="0" customWidth="1"/>
  </cols>
  <sheetData>
    <row r="1" spans="1:6" ht="12.75">
      <c r="A1" s="50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0"/>
      <c r="B2" s="49"/>
      <c r="C2" s="49"/>
      <c r="D2" s="49"/>
      <c r="E2" s="49"/>
      <c r="F2" s="25" t="s">
        <v>2001</v>
      </c>
    </row>
    <row r="3" spans="1:6" ht="12.75">
      <c r="A3" s="17">
        <v>1</v>
      </c>
      <c r="B3" s="5" t="s">
        <v>3249</v>
      </c>
      <c r="C3" s="5" t="s">
        <v>2076</v>
      </c>
      <c r="D3" s="5" t="s">
        <v>3250</v>
      </c>
      <c r="E3" s="5" t="s">
        <v>2024</v>
      </c>
      <c r="F3" s="28">
        <v>0</v>
      </c>
    </row>
    <row r="4" spans="1:6" ht="12.75">
      <c r="A4" s="17">
        <v>2</v>
      </c>
      <c r="B4" s="5" t="s">
        <v>2910</v>
      </c>
      <c r="C4" s="5" t="s">
        <v>2076</v>
      </c>
      <c r="D4" s="5" t="s">
        <v>4442</v>
      </c>
      <c r="E4" s="5" t="s">
        <v>2024</v>
      </c>
      <c r="F4" s="28">
        <v>0</v>
      </c>
    </row>
    <row r="5" spans="1:6" ht="12.75">
      <c r="A5" s="17">
        <v>3</v>
      </c>
      <c r="B5" s="5" t="s">
        <v>2324</v>
      </c>
      <c r="C5" s="5" t="s">
        <v>2076</v>
      </c>
      <c r="D5" s="5" t="s">
        <v>2325</v>
      </c>
      <c r="E5" s="5" t="s">
        <v>2024</v>
      </c>
      <c r="F5" s="28">
        <v>0</v>
      </c>
    </row>
    <row r="6" spans="1:6" ht="12.75">
      <c r="A6" s="17">
        <v>4</v>
      </c>
      <c r="B6" s="5" t="s">
        <v>2378</v>
      </c>
      <c r="C6" s="5" t="s">
        <v>2076</v>
      </c>
      <c r="D6" s="5" t="s">
        <v>4389</v>
      </c>
      <c r="E6" s="5" t="s">
        <v>2024</v>
      </c>
      <c r="F6" s="28">
        <v>0</v>
      </c>
    </row>
    <row r="7" spans="1:6" ht="12.75">
      <c r="A7" s="17">
        <v>5</v>
      </c>
      <c r="B7" s="5" t="s">
        <v>4711</v>
      </c>
      <c r="C7" s="5" t="s">
        <v>2076</v>
      </c>
      <c r="D7" s="5" t="s">
        <v>4389</v>
      </c>
      <c r="E7" s="5" t="s">
        <v>4712</v>
      </c>
      <c r="F7" s="28">
        <v>0</v>
      </c>
    </row>
    <row r="8" spans="1:6" ht="12.75">
      <c r="A8" s="17">
        <v>6</v>
      </c>
      <c r="B8" s="5" t="s">
        <v>2556</v>
      </c>
      <c r="C8" s="5" t="s">
        <v>2076</v>
      </c>
      <c r="D8" s="5" t="s">
        <v>2863</v>
      </c>
      <c r="E8" s="5" t="s">
        <v>2024</v>
      </c>
      <c r="F8" s="28">
        <v>1000</v>
      </c>
    </row>
    <row r="9" spans="1:6" ht="12.75">
      <c r="A9" s="27">
        <v>7</v>
      </c>
      <c r="B9" s="3" t="s">
        <v>180</v>
      </c>
      <c r="C9" s="3" t="s">
        <v>2076</v>
      </c>
      <c r="D9" s="3" t="s">
        <v>4642</v>
      </c>
      <c r="E9" s="3" t="s">
        <v>181</v>
      </c>
      <c r="F9" s="31">
        <v>1550</v>
      </c>
    </row>
    <row r="10" spans="1:6" ht="12.75">
      <c r="A10" s="27">
        <v>8</v>
      </c>
      <c r="B10" s="3" t="s">
        <v>182</v>
      </c>
      <c r="C10" s="3" t="s">
        <v>2076</v>
      </c>
      <c r="D10" s="3" t="s">
        <v>2117</v>
      </c>
      <c r="E10" s="3" t="s">
        <v>183</v>
      </c>
      <c r="F10" s="31">
        <v>3490</v>
      </c>
    </row>
    <row r="11" spans="1:6" ht="12.75">
      <c r="A11" s="17">
        <v>9</v>
      </c>
      <c r="B11" s="5" t="s">
        <v>1595</v>
      </c>
      <c r="C11" s="5" t="s">
        <v>2076</v>
      </c>
      <c r="D11" s="5" t="s">
        <v>567</v>
      </c>
      <c r="E11" s="5" t="s">
        <v>1596</v>
      </c>
      <c r="F11" s="28">
        <v>5000</v>
      </c>
    </row>
    <row r="12" spans="1:6" ht="12.75">
      <c r="A12" s="19">
        <v>10</v>
      </c>
      <c r="B12" s="2" t="s">
        <v>4054</v>
      </c>
      <c r="C12" s="2" t="s">
        <v>2076</v>
      </c>
      <c r="D12" s="2" t="s">
        <v>4055</v>
      </c>
      <c r="E12" s="2" t="s">
        <v>4056</v>
      </c>
      <c r="F12" s="29">
        <v>8000</v>
      </c>
    </row>
    <row r="13" spans="1:6" ht="12.75">
      <c r="A13" s="19">
        <v>11</v>
      </c>
      <c r="B13" s="2" t="s">
        <v>1284</v>
      </c>
      <c r="C13" s="2" t="s">
        <v>2076</v>
      </c>
      <c r="D13" s="2" t="s">
        <v>4494</v>
      </c>
      <c r="E13" s="2" t="s">
        <v>1285</v>
      </c>
      <c r="F13" s="29">
        <v>8000</v>
      </c>
    </row>
    <row r="14" spans="1:6" ht="12.75">
      <c r="A14" s="19">
        <v>12</v>
      </c>
      <c r="B14" s="2" t="s">
        <v>4283</v>
      </c>
      <c r="C14" s="2" t="s">
        <v>2076</v>
      </c>
      <c r="D14" s="2" t="s">
        <v>4284</v>
      </c>
      <c r="E14" s="2" t="s">
        <v>4285</v>
      </c>
      <c r="F14" s="29">
        <v>8000</v>
      </c>
    </row>
    <row r="15" spans="1:6" ht="12.75">
      <c r="A15" s="19">
        <v>13</v>
      </c>
      <c r="B15" s="2" t="s">
        <v>2688</v>
      </c>
      <c r="C15" s="2" t="s">
        <v>2076</v>
      </c>
      <c r="D15" s="2" t="s">
        <v>2077</v>
      </c>
      <c r="E15" s="2" t="s">
        <v>2689</v>
      </c>
      <c r="F15" s="29">
        <v>8000</v>
      </c>
    </row>
    <row r="16" spans="1:6" ht="12.75">
      <c r="A16" s="19">
        <v>14</v>
      </c>
      <c r="B16" s="2" t="s">
        <v>334</v>
      </c>
      <c r="C16" s="2" t="s">
        <v>2076</v>
      </c>
      <c r="D16" s="2" t="s">
        <v>2741</v>
      </c>
      <c r="E16" s="2" t="s">
        <v>3294</v>
      </c>
      <c r="F16" s="29">
        <v>8000</v>
      </c>
    </row>
    <row r="17" spans="1:6" ht="12.75">
      <c r="A17" s="19">
        <v>15</v>
      </c>
      <c r="B17" s="2" t="s">
        <v>1898</v>
      </c>
      <c r="C17" s="2" t="s">
        <v>2076</v>
      </c>
      <c r="D17" s="2" t="s">
        <v>2117</v>
      </c>
      <c r="E17" s="2" t="s">
        <v>1899</v>
      </c>
      <c r="F17" s="29">
        <v>8330</v>
      </c>
    </row>
    <row r="18" spans="1:6" ht="12.75">
      <c r="A18" s="19">
        <v>16</v>
      </c>
      <c r="B18" s="2" t="s">
        <v>3051</v>
      </c>
      <c r="C18" s="2" t="s">
        <v>2076</v>
      </c>
      <c r="D18" s="2" t="s">
        <v>3052</v>
      </c>
      <c r="E18" s="2" t="s">
        <v>3053</v>
      </c>
      <c r="F18" s="29">
        <v>8610</v>
      </c>
    </row>
    <row r="19" spans="1:6" ht="12.75">
      <c r="A19" s="19">
        <v>17</v>
      </c>
      <c r="B19" s="2" t="s">
        <v>445</v>
      </c>
      <c r="C19" s="2" t="s">
        <v>2076</v>
      </c>
      <c r="D19" s="2" t="s">
        <v>2134</v>
      </c>
      <c r="E19" s="2" t="s">
        <v>446</v>
      </c>
      <c r="F19" s="29">
        <v>9000</v>
      </c>
    </row>
    <row r="20" spans="1:6" ht="12.75">
      <c r="A20" s="19">
        <v>18</v>
      </c>
      <c r="B20" s="2" t="s">
        <v>2102</v>
      </c>
      <c r="C20" s="2" t="s">
        <v>2076</v>
      </c>
      <c r="D20" s="2" t="s">
        <v>2100</v>
      </c>
      <c r="E20" s="2" t="s">
        <v>2024</v>
      </c>
      <c r="F20" s="29">
        <v>10000</v>
      </c>
    </row>
    <row r="21" spans="1:6" ht="12.75">
      <c r="A21" s="19">
        <v>19</v>
      </c>
      <c r="B21" s="2" t="s">
        <v>108</v>
      </c>
      <c r="C21" s="2" t="s">
        <v>2076</v>
      </c>
      <c r="D21" s="2" t="s">
        <v>4389</v>
      </c>
      <c r="E21" s="2" t="s">
        <v>2024</v>
      </c>
      <c r="F21" s="29">
        <v>10000</v>
      </c>
    </row>
    <row r="22" spans="1:6" ht="12.75">
      <c r="A22" s="19">
        <v>20</v>
      </c>
      <c r="B22" s="2" t="s">
        <v>3180</v>
      </c>
      <c r="C22" s="2" t="s">
        <v>2076</v>
      </c>
      <c r="D22" s="2" t="s">
        <v>4628</v>
      </c>
      <c r="E22" s="2" t="s">
        <v>2024</v>
      </c>
      <c r="F22" s="29">
        <v>10000</v>
      </c>
    </row>
    <row r="23" spans="1:6" ht="12.75">
      <c r="A23" s="19">
        <v>21</v>
      </c>
      <c r="B23" s="2" t="s">
        <v>1887</v>
      </c>
      <c r="C23" s="2" t="s">
        <v>2076</v>
      </c>
      <c r="D23" s="2" t="s">
        <v>4389</v>
      </c>
      <c r="E23" s="2" t="s">
        <v>1888</v>
      </c>
      <c r="F23" s="29">
        <v>10000</v>
      </c>
    </row>
    <row r="24" spans="1:6" ht="12.75">
      <c r="A24" s="19">
        <v>22</v>
      </c>
      <c r="B24" s="2" t="s">
        <v>1806</v>
      </c>
      <c r="C24" s="2" t="s">
        <v>2076</v>
      </c>
      <c r="D24" s="2" t="s">
        <v>3250</v>
      </c>
      <c r="E24" s="2" t="s">
        <v>1807</v>
      </c>
      <c r="F24" s="29">
        <v>10000</v>
      </c>
    </row>
    <row r="25" spans="1:6" ht="12.75">
      <c r="A25" s="19">
        <v>23</v>
      </c>
      <c r="B25" s="2" t="s">
        <v>4001</v>
      </c>
      <c r="C25" s="2" t="s">
        <v>2076</v>
      </c>
      <c r="D25" s="2" t="s">
        <v>3250</v>
      </c>
      <c r="E25" s="2" t="s">
        <v>224</v>
      </c>
      <c r="F25" s="29">
        <v>10000</v>
      </c>
    </row>
    <row r="26" spans="1:6" ht="12.75">
      <c r="A26" s="19">
        <v>24</v>
      </c>
      <c r="B26" s="2" t="s">
        <v>1539</v>
      </c>
      <c r="C26" s="2" t="s">
        <v>2076</v>
      </c>
      <c r="D26" s="2" t="s">
        <v>4142</v>
      </c>
      <c r="E26" s="2" t="s">
        <v>1540</v>
      </c>
      <c r="F26" s="29">
        <v>10000</v>
      </c>
    </row>
    <row r="27" spans="1:6" ht="12.75">
      <c r="A27" s="19">
        <v>25</v>
      </c>
      <c r="B27" s="2" t="s">
        <v>3984</v>
      </c>
      <c r="C27" s="2" t="s">
        <v>2076</v>
      </c>
      <c r="D27" s="2" t="s">
        <v>873</v>
      </c>
      <c r="E27" s="2" t="s">
        <v>3985</v>
      </c>
      <c r="F27" s="29">
        <v>10000</v>
      </c>
    </row>
    <row r="28" spans="1:6" ht="12.75">
      <c r="A28" s="19">
        <v>26</v>
      </c>
      <c r="B28" s="2" t="s">
        <v>2653</v>
      </c>
      <c r="C28" s="2" t="s">
        <v>2076</v>
      </c>
      <c r="D28" s="2" t="s">
        <v>4389</v>
      </c>
      <c r="E28" s="2" t="s">
        <v>2015</v>
      </c>
      <c r="F28" s="29">
        <v>10000</v>
      </c>
    </row>
    <row r="29" spans="1:6" ht="12.75">
      <c r="A29" s="19">
        <v>27</v>
      </c>
      <c r="B29" s="2" t="s">
        <v>3198</v>
      </c>
      <c r="C29" s="2" t="s">
        <v>2076</v>
      </c>
      <c r="D29" s="2" t="s">
        <v>3199</v>
      </c>
      <c r="E29" s="2" t="s">
        <v>3200</v>
      </c>
      <c r="F29" s="29">
        <v>10000</v>
      </c>
    </row>
    <row r="30" spans="1:6" ht="12.75">
      <c r="A30" s="19">
        <v>28</v>
      </c>
      <c r="B30" s="2" t="s">
        <v>313</v>
      </c>
      <c r="C30" s="2" t="s">
        <v>2076</v>
      </c>
      <c r="D30" s="2" t="s">
        <v>314</v>
      </c>
      <c r="E30" s="2" t="s">
        <v>4397</v>
      </c>
      <c r="F30" s="29">
        <v>10000</v>
      </c>
    </row>
    <row r="31" spans="1:6" ht="12.75">
      <c r="A31" s="19">
        <v>29</v>
      </c>
      <c r="B31" s="2" t="s">
        <v>3976</v>
      </c>
      <c r="C31" s="2" t="s">
        <v>2076</v>
      </c>
      <c r="D31" s="2" t="s">
        <v>4442</v>
      </c>
      <c r="E31" s="2" t="s">
        <v>225</v>
      </c>
      <c r="F31" s="29">
        <v>10000</v>
      </c>
    </row>
    <row r="32" spans="1:6" ht="12.75">
      <c r="A32" s="19">
        <v>30</v>
      </c>
      <c r="B32" s="2" t="s">
        <v>1103</v>
      </c>
      <c r="C32" s="2" t="s">
        <v>2076</v>
      </c>
      <c r="D32" s="2" t="s">
        <v>2077</v>
      </c>
      <c r="E32" s="2" t="s">
        <v>184</v>
      </c>
      <c r="F32" s="29">
        <v>10000</v>
      </c>
    </row>
    <row r="33" spans="1:6" ht="12.75">
      <c r="A33" s="19">
        <v>31</v>
      </c>
      <c r="B33" s="2" t="s">
        <v>1346</v>
      </c>
      <c r="C33" s="2" t="s">
        <v>2076</v>
      </c>
      <c r="D33" s="2" t="s">
        <v>2117</v>
      </c>
      <c r="E33" s="2" t="s">
        <v>1347</v>
      </c>
      <c r="F33" s="29">
        <v>10000</v>
      </c>
    </row>
    <row r="34" spans="1:6" ht="12.75">
      <c r="A34" s="19">
        <v>32</v>
      </c>
      <c r="B34" s="2" t="s">
        <v>2473</v>
      </c>
      <c r="C34" s="2" t="s">
        <v>2076</v>
      </c>
      <c r="D34" s="2" t="s">
        <v>2077</v>
      </c>
      <c r="E34" s="2" t="s">
        <v>2474</v>
      </c>
      <c r="F34" s="29">
        <v>10000</v>
      </c>
    </row>
    <row r="35" spans="1:6" ht="12.75">
      <c r="A35" s="19">
        <v>33</v>
      </c>
      <c r="B35" s="2" t="s">
        <v>3665</v>
      </c>
      <c r="C35" s="2" t="s">
        <v>2076</v>
      </c>
      <c r="D35" s="2" t="s">
        <v>4442</v>
      </c>
      <c r="E35" s="2" t="s">
        <v>3666</v>
      </c>
      <c r="F35" s="29">
        <v>10000</v>
      </c>
    </row>
    <row r="36" spans="1:6" ht="12.75">
      <c r="A36" s="19">
        <v>34</v>
      </c>
      <c r="B36" s="2" t="s">
        <v>1922</v>
      </c>
      <c r="C36" s="2" t="s">
        <v>2076</v>
      </c>
      <c r="D36" s="2" t="s">
        <v>4389</v>
      </c>
      <c r="E36" s="2" t="s">
        <v>1923</v>
      </c>
      <c r="F36" s="29">
        <v>10000</v>
      </c>
    </row>
    <row r="37" spans="1:6" ht="12.75">
      <c r="A37" s="19">
        <v>35</v>
      </c>
      <c r="B37" s="2" t="s">
        <v>2148</v>
      </c>
      <c r="C37" s="2" t="s">
        <v>2076</v>
      </c>
      <c r="D37" s="2" t="s">
        <v>2149</v>
      </c>
      <c r="E37" s="2" t="s">
        <v>2150</v>
      </c>
      <c r="F37" s="29">
        <v>10000</v>
      </c>
    </row>
    <row r="38" spans="1:6" ht="12.75">
      <c r="A38" s="19">
        <v>36</v>
      </c>
      <c r="B38" s="2" t="s">
        <v>1722</v>
      </c>
      <c r="C38" s="2" t="s">
        <v>2076</v>
      </c>
      <c r="D38" s="2" t="s">
        <v>3016</v>
      </c>
      <c r="E38" s="2" t="s">
        <v>1723</v>
      </c>
      <c r="F38" s="29">
        <v>10000</v>
      </c>
    </row>
    <row r="39" spans="1:6" ht="12.75">
      <c r="A39" s="19">
        <v>37</v>
      </c>
      <c r="B39" s="2" t="s">
        <v>1139</v>
      </c>
      <c r="C39" s="2" t="s">
        <v>2076</v>
      </c>
      <c r="D39" s="2" t="s">
        <v>2077</v>
      </c>
      <c r="E39" s="2" t="s">
        <v>1140</v>
      </c>
      <c r="F39" s="29">
        <v>10000</v>
      </c>
    </row>
    <row r="40" spans="1:6" ht="12.75">
      <c r="A40" s="19">
        <v>38</v>
      </c>
      <c r="B40" s="2" t="s">
        <v>877</v>
      </c>
      <c r="C40" s="2" t="s">
        <v>2076</v>
      </c>
      <c r="D40" s="2" t="s">
        <v>4751</v>
      </c>
      <c r="E40" s="2" t="s">
        <v>1963</v>
      </c>
      <c r="F40" s="29">
        <v>10000</v>
      </c>
    </row>
    <row r="41" spans="1:6" ht="12.75">
      <c r="A41" s="19">
        <v>39</v>
      </c>
      <c r="B41" s="2" t="s">
        <v>2848</v>
      </c>
      <c r="C41" s="2" t="s">
        <v>2076</v>
      </c>
      <c r="D41" s="2" t="s">
        <v>2849</v>
      </c>
      <c r="E41" s="2" t="s">
        <v>2850</v>
      </c>
      <c r="F41" s="29">
        <v>10000</v>
      </c>
    </row>
    <row r="42" spans="1:6" ht="12.75">
      <c r="A42" s="19">
        <v>40</v>
      </c>
      <c r="B42" s="2" t="s">
        <v>2843</v>
      </c>
      <c r="C42" s="2" t="s">
        <v>2076</v>
      </c>
      <c r="D42" s="2" t="s">
        <v>2844</v>
      </c>
      <c r="E42" s="2" t="s">
        <v>2845</v>
      </c>
      <c r="F42" s="29">
        <v>10000</v>
      </c>
    </row>
    <row r="43" spans="1:6" ht="12.75">
      <c r="A43" s="19">
        <v>41</v>
      </c>
      <c r="B43" s="2" t="s">
        <v>519</v>
      </c>
      <c r="C43" s="2" t="s">
        <v>2076</v>
      </c>
      <c r="D43" s="2" t="s">
        <v>2077</v>
      </c>
      <c r="E43" s="2" t="s">
        <v>2187</v>
      </c>
      <c r="F43" s="29">
        <v>10000</v>
      </c>
    </row>
    <row r="44" spans="1:6" ht="12.75">
      <c r="A44" s="19">
        <v>42</v>
      </c>
      <c r="B44" s="2" t="s">
        <v>4165</v>
      </c>
      <c r="C44" s="2" t="s">
        <v>2076</v>
      </c>
      <c r="D44" s="2" t="s">
        <v>2100</v>
      </c>
      <c r="E44" s="2" t="s">
        <v>2100</v>
      </c>
      <c r="F44" s="29">
        <v>10000</v>
      </c>
    </row>
    <row r="45" spans="1:6" ht="12.75">
      <c r="A45" s="19">
        <v>43</v>
      </c>
      <c r="B45" s="2" t="s">
        <v>4834</v>
      </c>
      <c r="C45" s="2" t="s">
        <v>2076</v>
      </c>
      <c r="D45" s="2" t="s">
        <v>4628</v>
      </c>
      <c r="E45" s="2" t="s">
        <v>4835</v>
      </c>
      <c r="F45" s="29">
        <v>10000</v>
      </c>
    </row>
    <row r="46" spans="1:6" ht="12.75">
      <c r="A46" s="19">
        <v>44</v>
      </c>
      <c r="B46" s="2" t="s">
        <v>1773</v>
      </c>
      <c r="C46" s="2" t="s">
        <v>2076</v>
      </c>
      <c r="D46" s="2" t="s">
        <v>1774</v>
      </c>
      <c r="E46" s="2" t="s">
        <v>1775</v>
      </c>
      <c r="F46" s="29">
        <v>10000</v>
      </c>
    </row>
    <row r="47" spans="1:6" ht="12.75">
      <c r="A47" s="19">
        <v>45</v>
      </c>
      <c r="B47" s="2" t="s">
        <v>1585</v>
      </c>
      <c r="C47" s="2" t="s">
        <v>2076</v>
      </c>
      <c r="D47" s="2" t="s">
        <v>2351</v>
      </c>
      <c r="E47" s="2" t="s">
        <v>1586</v>
      </c>
      <c r="F47" s="29">
        <v>10000</v>
      </c>
    </row>
    <row r="48" spans="1:6" ht="12.75">
      <c r="A48" s="19">
        <v>46</v>
      </c>
      <c r="B48" s="2" t="s">
        <v>4487</v>
      </c>
      <c r="C48" s="2" t="s">
        <v>2076</v>
      </c>
      <c r="D48" s="2" t="s">
        <v>2100</v>
      </c>
      <c r="E48" s="2" t="s">
        <v>4488</v>
      </c>
      <c r="F48" s="29">
        <v>10000</v>
      </c>
    </row>
    <row r="49" spans="1:6" ht="12.75">
      <c r="A49" s="19">
        <v>47</v>
      </c>
      <c r="B49" s="2" t="s">
        <v>841</v>
      </c>
      <c r="C49" s="2" t="s">
        <v>2076</v>
      </c>
      <c r="D49" s="2" t="s">
        <v>2351</v>
      </c>
      <c r="E49" s="2" t="s">
        <v>842</v>
      </c>
      <c r="F49" s="29">
        <v>11000</v>
      </c>
    </row>
    <row r="50" spans="1:6" ht="12.75">
      <c r="A50" s="19">
        <v>48</v>
      </c>
      <c r="B50" s="2" t="s">
        <v>3529</v>
      </c>
      <c r="C50" s="2" t="s">
        <v>2076</v>
      </c>
      <c r="D50" s="2" t="s">
        <v>4389</v>
      </c>
      <c r="E50" s="2" t="s">
        <v>3530</v>
      </c>
      <c r="F50" s="29">
        <v>11000</v>
      </c>
    </row>
    <row r="51" spans="1:6" ht="12.75">
      <c r="A51" s="19">
        <v>49</v>
      </c>
      <c r="B51" s="2" t="s">
        <v>3072</v>
      </c>
      <c r="C51" s="2" t="s">
        <v>2076</v>
      </c>
      <c r="D51" s="2" t="s">
        <v>4389</v>
      </c>
      <c r="E51" s="2" t="s">
        <v>3073</v>
      </c>
      <c r="F51" s="29">
        <v>11000</v>
      </c>
    </row>
    <row r="52" spans="1:6" ht="12.75">
      <c r="A52" s="19">
        <v>50</v>
      </c>
      <c r="B52" s="2" t="s">
        <v>1201</v>
      </c>
      <c r="C52" s="2" t="s">
        <v>2076</v>
      </c>
      <c r="D52" s="2" t="s">
        <v>2117</v>
      </c>
      <c r="E52" s="2" t="s">
        <v>226</v>
      </c>
      <c r="F52" s="29">
        <v>11000</v>
      </c>
    </row>
    <row r="53" spans="1:6" ht="12.75">
      <c r="A53" s="19">
        <v>51</v>
      </c>
      <c r="B53" s="2" t="s">
        <v>4141</v>
      </c>
      <c r="C53" s="2" t="s">
        <v>2076</v>
      </c>
      <c r="D53" s="2" t="s">
        <v>4142</v>
      </c>
      <c r="E53" s="2" t="s">
        <v>2024</v>
      </c>
      <c r="F53" s="29">
        <v>12000</v>
      </c>
    </row>
    <row r="54" spans="1:6" ht="12.75">
      <c r="A54" s="19">
        <v>52</v>
      </c>
      <c r="B54" s="2" t="s">
        <v>1370</v>
      </c>
      <c r="C54" s="2" t="s">
        <v>2076</v>
      </c>
      <c r="D54" s="2" t="s">
        <v>4389</v>
      </c>
      <c r="E54" s="2" t="s">
        <v>1371</v>
      </c>
      <c r="F54" s="29">
        <v>12000</v>
      </c>
    </row>
    <row r="55" spans="1:6" ht="12.75">
      <c r="A55" s="19">
        <v>53</v>
      </c>
      <c r="B55" s="2" t="s">
        <v>1257</v>
      </c>
      <c r="C55" s="2" t="s">
        <v>2076</v>
      </c>
      <c r="D55" s="2" t="s">
        <v>864</v>
      </c>
      <c r="E55" s="2" t="s">
        <v>227</v>
      </c>
      <c r="F55" s="29">
        <v>12000</v>
      </c>
    </row>
    <row r="56" spans="1:6" ht="12.75">
      <c r="A56" s="19">
        <v>54</v>
      </c>
      <c r="B56" s="2" t="s">
        <v>799</v>
      </c>
      <c r="C56" s="2" t="s">
        <v>2076</v>
      </c>
      <c r="D56" s="2" t="s">
        <v>4389</v>
      </c>
      <c r="E56" s="2" t="s">
        <v>800</v>
      </c>
      <c r="F56" s="29">
        <v>12000</v>
      </c>
    </row>
    <row r="57" spans="1:6" ht="12.75">
      <c r="A57" s="19">
        <v>55</v>
      </c>
      <c r="B57" s="2" t="s">
        <v>4881</v>
      </c>
      <c r="C57" s="2" t="s">
        <v>2076</v>
      </c>
      <c r="D57" s="2" t="s">
        <v>4882</v>
      </c>
      <c r="E57" s="2" t="s">
        <v>4883</v>
      </c>
      <c r="F57" s="29">
        <v>12000</v>
      </c>
    </row>
    <row r="58" spans="1:6" ht="12.75">
      <c r="A58" s="19">
        <v>56</v>
      </c>
      <c r="B58" s="2" t="s">
        <v>1272</v>
      </c>
      <c r="C58" s="2" t="s">
        <v>2076</v>
      </c>
      <c r="D58" s="2" t="s">
        <v>4389</v>
      </c>
      <c r="E58" s="2" t="s">
        <v>4794</v>
      </c>
      <c r="F58" s="29">
        <v>12000</v>
      </c>
    </row>
    <row r="59" spans="1:6" ht="12.75">
      <c r="A59" s="19">
        <v>57</v>
      </c>
      <c r="B59" s="2" t="s">
        <v>2650</v>
      </c>
      <c r="C59" s="2" t="s">
        <v>2076</v>
      </c>
      <c r="D59" s="2" t="s">
        <v>4389</v>
      </c>
      <c r="E59" s="2" t="s">
        <v>2651</v>
      </c>
      <c r="F59" s="29">
        <v>12000</v>
      </c>
    </row>
    <row r="60" spans="1:6" ht="12.75">
      <c r="A60" s="19">
        <v>58</v>
      </c>
      <c r="B60" s="2" t="s">
        <v>801</v>
      </c>
      <c r="C60" s="2" t="s">
        <v>2076</v>
      </c>
      <c r="D60" s="2" t="s">
        <v>4230</v>
      </c>
      <c r="E60" s="2" t="s">
        <v>802</v>
      </c>
      <c r="F60" s="29">
        <v>12000</v>
      </c>
    </row>
    <row r="61" spans="1:6" ht="12.75">
      <c r="A61" s="19">
        <v>59</v>
      </c>
      <c r="B61" s="2" t="s">
        <v>1000</v>
      </c>
      <c r="C61" s="2" t="s">
        <v>2076</v>
      </c>
      <c r="D61" s="2" t="s">
        <v>4230</v>
      </c>
      <c r="E61" s="2" t="s">
        <v>1001</v>
      </c>
      <c r="F61" s="29">
        <v>12000</v>
      </c>
    </row>
    <row r="62" spans="1:6" ht="12.75">
      <c r="A62" s="19">
        <v>60</v>
      </c>
      <c r="B62" s="2" t="s">
        <v>4264</v>
      </c>
      <c r="C62" s="2" t="s">
        <v>2076</v>
      </c>
      <c r="D62" s="2" t="s">
        <v>4265</v>
      </c>
      <c r="E62" s="2" t="s">
        <v>4266</v>
      </c>
      <c r="F62" s="29">
        <v>12000</v>
      </c>
    </row>
    <row r="63" spans="1:6" ht="12.75">
      <c r="A63" s="19">
        <v>61</v>
      </c>
      <c r="B63" s="2" t="s">
        <v>4404</v>
      </c>
      <c r="C63" s="2" t="s">
        <v>2076</v>
      </c>
      <c r="D63" s="2" t="s">
        <v>2077</v>
      </c>
      <c r="E63" s="2" t="s">
        <v>4405</v>
      </c>
      <c r="F63" s="29">
        <v>12000</v>
      </c>
    </row>
    <row r="64" spans="1:6" ht="12.75">
      <c r="A64" s="19">
        <v>62</v>
      </c>
      <c r="B64" s="2" t="s">
        <v>4493</v>
      </c>
      <c r="C64" s="2" t="s">
        <v>2076</v>
      </c>
      <c r="D64" s="2" t="s">
        <v>4494</v>
      </c>
      <c r="E64" s="2" t="s">
        <v>2100</v>
      </c>
      <c r="F64" s="29">
        <v>12000</v>
      </c>
    </row>
    <row r="65" spans="1:6" ht="12.75">
      <c r="A65" s="19">
        <v>63</v>
      </c>
      <c r="B65" s="2" t="s">
        <v>4495</v>
      </c>
      <c r="C65" s="2" t="s">
        <v>2076</v>
      </c>
      <c r="D65" s="2" t="s">
        <v>4494</v>
      </c>
      <c r="E65" s="2" t="s">
        <v>2024</v>
      </c>
      <c r="F65" s="29">
        <v>13000</v>
      </c>
    </row>
    <row r="66" spans="1:6" ht="12.75">
      <c r="A66" s="19">
        <v>64</v>
      </c>
      <c r="B66" s="2" t="s">
        <v>95</v>
      </c>
      <c r="C66" s="2" t="s">
        <v>2076</v>
      </c>
      <c r="D66" s="2" t="s">
        <v>2117</v>
      </c>
      <c r="E66" s="2" t="s">
        <v>2024</v>
      </c>
      <c r="F66" s="29">
        <v>13000</v>
      </c>
    </row>
    <row r="67" spans="1:6" ht="12.75">
      <c r="A67" s="19">
        <v>65</v>
      </c>
      <c r="B67" s="2" t="s">
        <v>4347</v>
      </c>
      <c r="C67" s="2" t="s">
        <v>2076</v>
      </c>
      <c r="D67" s="2" t="s">
        <v>2863</v>
      </c>
      <c r="E67" s="2" t="s">
        <v>228</v>
      </c>
      <c r="F67" s="29">
        <v>13000</v>
      </c>
    </row>
    <row r="68" spans="1:6" ht="12.75">
      <c r="A68" s="19">
        <v>66</v>
      </c>
      <c r="B68" s="2" t="s">
        <v>1641</v>
      </c>
      <c r="C68" s="2" t="s">
        <v>2076</v>
      </c>
      <c r="D68" s="2" t="s">
        <v>2175</v>
      </c>
      <c r="E68" s="2" t="s">
        <v>1642</v>
      </c>
      <c r="F68" s="29">
        <v>13000</v>
      </c>
    </row>
    <row r="69" spans="1:6" ht="12.75">
      <c r="A69" s="19">
        <v>67</v>
      </c>
      <c r="B69" s="2" t="s">
        <v>76</v>
      </c>
      <c r="C69" s="2" t="s">
        <v>2076</v>
      </c>
      <c r="D69" s="2" t="s">
        <v>2117</v>
      </c>
      <c r="E69" s="2" t="s">
        <v>77</v>
      </c>
      <c r="F69" s="29">
        <v>13000</v>
      </c>
    </row>
    <row r="70" spans="1:6" ht="12.75">
      <c r="A70" s="19">
        <v>68</v>
      </c>
      <c r="B70" s="2" t="s">
        <v>1435</v>
      </c>
      <c r="C70" s="2" t="s">
        <v>2076</v>
      </c>
      <c r="D70" s="2" t="s">
        <v>3219</v>
      </c>
      <c r="E70" s="2" t="s">
        <v>229</v>
      </c>
      <c r="F70" s="29">
        <v>13000</v>
      </c>
    </row>
    <row r="71" spans="1:6" ht="12.75">
      <c r="A71" s="19">
        <v>69</v>
      </c>
      <c r="B71" s="2" t="s">
        <v>488</v>
      </c>
      <c r="C71" s="2" t="s">
        <v>2076</v>
      </c>
      <c r="D71" s="2" t="s">
        <v>2117</v>
      </c>
      <c r="E71" s="2" t="s">
        <v>489</v>
      </c>
      <c r="F71" s="29">
        <v>13000</v>
      </c>
    </row>
    <row r="72" spans="1:6" ht="12.75">
      <c r="A72" s="19">
        <v>70</v>
      </c>
      <c r="B72" s="2" t="s">
        <v>1079</v>
      </c>
      <c r="C72" s="2" t="s">
        <v>2076</v>
      </c>
      <c r="D72" s="2" t="s">
        <v>2117</v>
      </c>
      <c r="E72" s="2" t="s">
        <v>1080</v>
      </c>
      <c r="F72" s="29">
        <v>13650</v>
      </c>
    </row>
    <row r="73" spans="1:6" ht="12.75">
      <c r="A73" s="19">
        <v>71</v>
      </c>
      <c r="B73" s="2" t="s">
        <v>35</v>
      </c>
      <c r="C73" s="2" t="s">
        <v>2076</v>
      </c>
      <c r="D73" s="2" t="s">
        <v>4442</v>
      </c>
      <c r="E73" s="2" t="s">
        <v>36</v>
      </c>
      <c r="F73" s="29">
        <v>13860</v>
      </c>
    </row>
    <row r="74" spans="1:6" ht="12.75">
      <c r="A74" s="19">
        <v>72</v>
      </c>
      <c r="B74" s="2" t="s">
        <v>4920</v>
      </c>
      <c r="C74" s="2" t="s">
        <v>2076</v>
      </c>
      <c r="D74" s="2" t="s">
        <v>4389</v>
      </c>
      <c r="E74" s="2" t="s">
        <v>4921</v>
      </c>
      <c r="F74" s="29">
        <v>14000</v>
      </c>
    </row>
    <row r="75" spans="1:6" ht="12.75">
      <c r="A75" s="19">
        <v>73</v>
      </c>
      <c r="B75" s="2" t="s">
        <v>1161</v>
      </c>
      <c r="C75" s="2" t="s">
        <v>2076</v>
      </c>
      <c r="D75" s="2" t="s">
        <v>4389</v>
      </c>
      <c r="E75" s="2" t="s">
        <v>1162</v>
      </c>
      <c r="F75" s="29">
        <v>14000</v>
      </c>
    </row>
    <row r="76" spans="1:6" ht="12.75">
      <c r="A76" s="19">
        <v>74</v>
      </c>
      <c r="B76" s="2" t="s">
        <v>4554</v>
      </c>
      <c r="C76" s="2" t="s">
        <v>2076</v>
      </c>
      <c r="D76" s="2" t="s">
        <v>2077</v>
      </c>
      <c r="E76" s="2" t="s">
        <v>4555</v>
      </c>
      <c r="F76" s="29">
        <v>14000</v>
      </c>
    </row>
    <row r="77" spans="1:6" ht="12.75">
      <c r="A77" s="19">
        <v>75</v>
      </c>
      <c r="B77" s="2" t="s">
        <v>4135</v>
      </c>
      <c r="C77" s="2" t="s">
        <v>2076</v>
      </c>
      <c r="D77" s="2" t="s">
        <v>4726</v>
      </c>
      <c r="E77" s="2" t="s">
        <v>4136</v>
      </c>
      <c r="F77" s="29">
        <v>14000</v>
      </c>
    </row>
    <row r="78" spans="1:6" ht="12.75">
      <c r="A78" s="19">
        <v>76</v>
      </c>
      <c r="B78" s="2" t="s">
        <v>3080</v>
      </c>
      <c r="C78" s="2" t="s">
        <v>2076</v>
      </c>
      <c r="D78" s="2" t="s">
        <v>3820</v>
      </c>
      <c r="E78" s="2" t="s">
        <v>3081</v>
      </c>
      <c r="F78" s="29">
        <v>14000</v>
      </c>
    </row>
    <row r="79" spans="1:6" ht="12.75">
      <c r="A79" s="19">
        <v>77</v>
      </c>
      <c r="B79" s="2" t="s">
        <v>1924</v>
      </c>
      <c r="C79" s="2" t="s">
        <v>2076</v>
      </c>
      <c r="D79" s="2" t="s">
        <v>332</v>
      </c>
      <c r="E79" s="2" t="s">
        <v>1925</v>
      </c>
      <c r="F79" s="29">
        <v>14000</v>
      </c>
    </row>
    <row r="80" spans="1:6" ht="12.75">
      <c r="A80" s="19">
        <v>78</v>
      </c>
      <c r="B80" s="2" t="s">
        <v>1928</v>
      </c>
      <c r="C80" s="2" t="s">
        <v>2076</v>
      </c>
      <c r="D80" s="2" t="s">
        <v>4389</v>
      </c>
      <c r="E80" s="2" t="s">
        <v>185</v>
      </c>
      <c r="F80" s="29">
        <v>14000</v>
      </c>
    </row>
    <row r="81" spans="1:6" ht="12.75">
      <c r="A81" s="19">
        <v>79</v>
      </c>
      <c r="B81" s="2" t="s">
        <v>855</v>
      </c>
      <c r="C81" s="2" t="s">
        <v>2076</v>
      </c>
      <c r="D81" s="2" t="s">
        <v>856</v>
      </c>
      <c r="E81" s="2" t="s">
        <v>230</v>
      </c>
      <c r="F81" s="29">
        <v>14000</v>
      </c>
    </row>
    <row r="82" spans="1:6" ht="12.75">
      <c r="A82" s="19">
        <v>80</v>
      </c>
      <c r="B82" s="2" t="s">
        <v>1902</v>
      </c>
      <c r="C82" s="2" t="s">
        <v>2076</v>
      </c>
      <c r="D82" s="2" t="s">
        <v>1903</v>
      </c>
      <c r="E82" s="2" t="s">
        <v>1904</v>
      </c>
      <c r="F82" s="29">
        <v>14000</v>
      </c>
    </row>
    <row r="83" spans="1:6" ht="12.75">
      <c r="A83" s="19">
        <v>81</v>
      </c>
      <c r="B83" s="2" t="s">
        <v>13</v>
      </c>
      <c r="C83" s="2" t="s">
        <v>2076</v>
      </c>
      <c r="D83" s="2" t="s">
        <v>2077</v>
      </c>
      <c r="E83" s="2" t="s">
        <v>14</v>
      </c>
      <c r="F83" s="29">
        <v>14000</v>
      </c>
    </row>
    <row r="84" spans="1:6" ht="12.75">
      <c r="A84" s="19">
        <v>82</v>
      </c>
      <c r="B84" s="2" t="s">
        <v>3902</v>
      </c>
      <c r="C84" s="2" t="s">
        <v>2076</v>
      </c>
      <c r="D84" s="2" t="s">
        <v>4378</v>
      </c>
      <c r="E84" s="2" t="s">
        <v>3903</v>
      </c>
      <c r="F84" s="29">
        <v>14000</v>
      </c>
    </row>
    <row r="85" spans="1:6" ht="12.75">
      <c r="A85" s="19">
        <v>83</v>
      </c>
      <c r="B85" s="2" t="s">
        <v>695</v>
      </c>
      <c r="C85" s="2" t="s">
        <v>2076</v>
      </c>
      <c r="D85" s="2" t="s">
        <v>2077</v>
      </c>
      <c r="E85" s="2" t="s">
        <v>696</v>
      </c>
      <c r="F85" s="29">
        <v>14000</v>
      </c>
    </row>
    <row r="86" spans="1:6" ht="12.75">
      <c r="A86" s="19">
        <v>84</v>
      </c>
      <c r="B86" s="2" t="s">
        <v>740</v>
      </c>
      <c r="C86" s="2" t="s">
        <v>2076</v>
      </c>
      <c r="D86" s="2" t="s">
        <v>2077</v>
      </c>
      <c r="E86" s="2" t="s">
        <v>741</v>
      </c>
      <c r="F86" s="29">
        <v>14000</v>
      </c>
    </row>
    <row r="87" spans="1:6" ht="12.75">
      <c r="A87" s="19">
        <v>85</v>
      </c>
      <c r="B87" s="2" t="s">
        <v>390</v>
      </c>
      <c r="C87" s="2" t="s">
        <v>2076</v>
      </c>
      <c r="D87" s="2" t="s">
        <v>4646</v>
      </c>
      <c r="E87" s="2" t="s">
        <v>391</v>
      </c>
      <c r="F87" s="29">
        <v>14000</v>
      </c>
    </row>
    <row r="88" spans="1:6" ht="12.75">
      <c r="A88" s="19">
        <v>86</v>
      </c>
      <c r="B88" s="2" t="s">
        <v>1167</v>
      </c>
      <c r="C88" s="2" t="s">
        <v>2076</v>
      </c>
      <c r="D88" s="2" t="s">
        <v>4442</v>
      </c>
      <c r="E88" s="2" t="s">
        <v>1168</v>
      </c>
      <c r="F88" s="29">
        <v>14000</v>
      </c>
    </row>
    <row r="89" spans="1:6" ht="12.75">
      <c r="A89" s="19">
        <v>87</v>
      </c>
      <c r="B89" s="2" t="s">
        <v>3378</v>
      </c>
      <c r="C89" s="2" t="s">
        <v>2076</v>
      </c>
      <c r="D89" s="2" t="s">
        <v>2077</v>
      </c>
      <c r="E89" s="2" t="s">
        <v>3379</v>
      </c>
      <c r="F89" s="29">
        <v>14000</v>
      </c>
    </row>
    <row r="90" spans="1:6" ht="12.75">
      <c r="A90" s="19">
        <v>88</v>
      </c>
      <c r="B90" s="2" t="s">
        <v>2470</v>
      </c>
      <c r="C90" s="2" t="s">
        <v>2076</v>
      </c>
      <c r="D90" s="2" t="s">
        <v>4389</v>
      </c>
      <c r="E90" s="2" t="s">
        <v>4862</v>
      </c>
      <c r="F90" s="29">
        <v>14000</v>
      </c>
    </row>
    <row r="91" spans="1:6" ht="12.75">
      <c r="A91" s="19">
        <v>89</v>
      </c>
      <c r="B91" s="2" t="s">
        <v>370</v>
      </c>
      <c r="C91" s="2" t="s">
        <v>2076</v>
      </c>
      <c r="D91" s="2" t="s">
        <v>2117</v>
      </c>
      <c r="E91" s="2" t="s">
        <v>371</v>
      </c>
      <c r="F91" s="29">
        <v>14000</v>
      </c>
    </row>
    <row r="92" spans="1:6" ht="12.75">
      <c r="A92" s="19">
        <v>90</v>
      </c>
      <c r="B92" s="2" t="s">
        <v>3456</v>
      </c>
      <c r="C92" s="2" t="s">
        <v>2076</v>
      </c>
      <c r="D92" s="2" t="s">
        <v>2077</v>
      </c>
      <c r="E92" s="2" t="s">
        <v>3457</v>
      </c>
      <c r="F92" s="29">
        <v>14000</v>
      </c>
    </row>
    <row r="93" spans="1:6" ht="12.75">
      <c r="A93" s="19">
        <v>91</v>
      </c>
      <c r="B93" s="2" t="s">
        <v>1816</v>
      </c>
      <c r="C93" s="2" t="s">
        <v>2076</v>
      </c>
      <c r="D93" s="2" t="s">
        <v>1817</v>
      </c>
      <c r="E93" s="2" t="s">
        <v>1818</v>
      </c>
      <c r="F93" s="29">
        <v>14000</v>
      </c>
    </row>
    <row r="94" spans="1:6" ht="12.75">
      <c r="A94" s="19">
        <v>92</v>
      </c>
      <c r="B94" s="2" t="s">
        <v>3144</v>
      </c>
      <c r="C94" s="2" t="s">
        <v>2076</v>
      </c>
      <c r="D94" s="2" t="s">
        <v>4389</v>
      </c>
      <c r="E94" s="2" t="s">
        <v>3145</v>
      </c>
      <c r="F94" s="29">
        <v>14000</v>
      </c>
    </row>
    <row r="95" spans="1:6" ht="12.75">
      <c r="A95" s="19">
        <v>93</v>
      </c>
      <c r="B95" s="2" t="s">
        <v>1171</v>
      </c>
      <c r="C95" s="2" t="s">
        <v>2076</v>
      </c>
      <c r="D95" s="2" t="s">
        <v>3820</v>
      </c>
      <c r="E95" s="2" t="s">
        <v>1172</v>
      </c>
      <c r="F95" s="29">
        <v>14000</v>
      </c>
    </row>
    <row r="96" spans="1:6" ht="12.75">
      <c r="A96" s="19">
        <v>94</v>
      </c>
      <c r="B96" s="2" t="s">
        <v>3694</v>
      </c>
      <c r="C96" s="2" t="s">
        <v>2076</v>
      </c>
      <c r="D96" s="2" t="s">
        <v>4727</v>
      </c>
      <c r="E96" s="2" t="s">
        <v>3695</v>
      </c>
      <c r="F96" s="29">
        <v>14000</v>
      </c>
    </row>
    <row r="97" spans="1:6" ht="12.75">
      <c r="A97" s="19">
        <v>95</v>
      </c>
      <c r="B97" s="2" t="s">
        <v>4312</v>
      </c>
      <c r="C97" s="2" t="s">
        <v>2076</v>
      </c>
      <c r="D97" s="2" t="s">
        <v>2123</v>
      </c>
      <c r="E97" s="2" t="s">
        <v>4313</v>
      </c>
      <c r="F97" s="29">
        <v>14000</v>
      </c>
    </row>
    <row r="98" spans="1:6" ht="12.75">
      <c r="A98" s="19">
        <v>96</v>
      </c>
      <c r="B98" s="2" t="s">
        <v>3113</v>
      </c>
      <c r="C98" s="2" t="s">
        <v>2076</v>
      </c>
      <c r="D98" s="2" t="s">
        <v>4442</v>
      </c>
      <c r="E98" s="2" t="s">
        <v>3114</v>
      </c>
      <c r="F98" s="29">
        <v>14000</v>
      </c>
    </row>
    <row r="99" spans="1:6" ht="12.75">
      <c r="A99" s="19">
        <v>97</v>
      </c>
      <c r="B99" s="2" t="s">
        <v>4867</v>
      </c>
      <c r="C99" s="2" t="s">
        <v>2076</v>
      </c>
      <c r="D99" s="2" t="s">
        <v>2149</v>
      </c>
      <c r="E99" s="2" t="s">
        <v>2477</v>
      </c>
      <c r="F99" s="29">
        <v>14000</v>
      </c>
    </row>
    <row r="100" spans="1:6" ht="12.75">
      <c r="A100" s="19">
        <v>98</v>
      </c>
      <c r="B100" s="2" t="s">
        <v>595</v>
      </c>
      <c r="C100" s="2" t="s">
        <v>2076</v>
      </c>
      <c r="D100" s="2" t="s">
        <v>2123</v>
      </c>
      <c r="E100" s="2" t="s">
        <v>231</v>
      </c>
      <c r="F100" s="29">
        <v>14200</v>
      </c>
    </row>
    <row r="101" spans="1:6" ht="12.75">
      <c r="A101" s="19">
        <v>99</v>
      </c>
      <c r="B101" s="2" t="s">
        <v>674</v>
      </c>
      <c r="C101" s="2" t="s">
        <v>2076</v>
      </c>
      <c r="D101" s="2" t="s">
        <v>4442</v>
      </c>
      <c r="E101" s="2" t="s">
        <v>675</v>
      </c>
      <c r="F101" s="29">
        <v>14500</v>
      </c>
    </row>
    <row r="102" spans="1:6" ht="12.75">
      <c r="A102" s="19">
        <v>100</v>
      </c>
      <c r="B102" s="2" t="s">
        <v>3330</v>
      </c>
      <c r="C102" s="2" t="s">
        <v>2076</v>
      </c>
      <c r="D102" s="2" t="s">
        <v>4442</v>
      </c>
      <c r="E102" s="2" t="s">
        <v>3331</v>
      </c>
      <c r="F102" s="29">
        <v>14500</v>
      </c>
    </row>
    <row r="103" spans="1:6" ht="12.75">
      <c r="A103" s="19">
        <v>101</v>
      </c>
      <c r="B103" s="2" t="s">
        <v>1912</v>
      </c>
      <c r="C103" s="2" t="s">
        <v>2076</v>
      </c>
      <c r="D103" s="2" t="s">
        <v>1913</v>
      </c>
      <c r="E103" s="2" t="s">
        <v>2024</v>
      </c>
      <c r="F103" s="29">
        <v>15000</v>
      </c>
    </row>
    <row r="104" spans="1:6" ht="12.75">
      <c r="A104" s="19">
        <v>102</v>
      </c>
      <c r="B104" s="2" t="s">
        <v>3686</v>
      </c>
      <c r="C104" s="2" t="s">
        <v>2076</v>
      </c>
      <c r="D104" s="2" t="s">
        <v>4142</v>
      </c>
      <c r="E104" s="2" t="s">
        <v>3687</v>
      </c>
      <c r="F104" s="29">
        <v>15000</v>
      </c>
    </row>
    <row r="105" spans="1:6" ht="12.75">
      <c r="A105" s="19">
        <v>103</v>
      </c>
      <c r="B105" s="2" t="s">
        <v>2304</v>
      </c>
      <c r="C105" s="2" t="s">
        <v>2076</v>
      </c>
      <c r="D105" s="2" t="s">
        <v>4442</v>
      </c>
      <c r="E105" s="2" t="s">
        <v>2305</v>
      </c>
      <c r="F105" s="29">
        <v>15000</v>
      </c>
    </row>
    <row r="106" spans="1:6" ht="12.75">
      <c r="A106" s="19">
        <v>104</v>
      </c>
      <c r="B106" s="2" t="s">
        <v>1852</v>
      </c>
      <c r="C106" s="2" t="s">
        <v>2076</v>
      </c>
      <c r="D106" s="2" t="s">
        <v>2863</v>
      </c>
      <c r="E106" s="2" t="s">
        <v>1853</v>
      </c>
      <c r="F106" s="29">
        <v>15000</v>
      </c>
    </row>
    <row r="107" spans="1:6" ht="12.75">
      <c r="A107" s="19">
        <v>105</v>
      </c>
      <c r="B107" s="2" t="s">
        <v>348</v>
      </c>
      <c r="C107" s="2" t="s">
        <v>2076</v>
      </c>
      <c r="D107" s="2" t="s">
        <v>4562</v>
      </c>
      <c r="E107" s="2" t="s">
        <v>349</v>
      </c>
      <c r="F107" s="29">
        <v>15000</v>
      </c>
    </row>
    <row r="108" spans="1:6" ht="12.75">
      <c r="A108" s="19">
        <v>106</v>
      </c>
      <c r="B108" s="2" t="s">
        <v>3360</v>
      </c>
      <c r="C108" s="2" t="s">
        <v>2076</v>
      </c>
      <c r="D108" s="2" t="s">
        <v>3282</v>
      </c>
      <c r="E108" s="2" t="s">
        <v>3361</v>
      </c>
      <c r="F108" s="29">
        <v>15000</v>
      </c>
    </row>
    <row r="109" spans="1:6" ht="12.75">
      <c r="A109" s="19">
        <v>107</v>
      </c>
      <c r="B109" s="2" t="s">
        <v>1917</v>
      </c>
      <c r="C109" s="2" t="s">
        <v>2076</v>
      </c>
      <c r="D109" s="2" t="s">
        <v>1918</v>
      </c>
      <c r="E109" s="2" t="s">
        <v>1919</v>
      </c>
      <c r="F109" s="29">
        <v>15000</v>
      </c>
    </row>
    <row r="110" spans="1:6" ht="12.75">
      <c r="A110" s="19">
        <v>108</v>
      </c>
      <c r="B110" s="2" t="s">
        <v>767</v>
      </c>
      <c r="C110" s="2" t="s">
        <v>2076</v>
      </c>
      <c r="D110" s="2" t="s">
        <v>4368</v>
      </c>
      <c r="E110" s="2" t="s">
        <v>768</v>
      </c>
      <c r="F110" s="29">
        <v>15000</v>
      </c>
    </row>
    <row r="111" spans="1:6" ht="12.75">
      <c r="A111" s="19">
        <v>109</v>
      </c>
      <c r="B111" s="2" t="s">
        <v>2644</v>
      </c>
      <c r="C111" s="2" t="s">
        <v>2076</v>
      </c>
      <c r="D111" s="2" t="s">
        <v>4111</v>
      </c>
      <c r="E111" s="2" t="s">
        <v>2645</v>
      </c>
      <c r="F111" s="29">
        <v>15000</v>
      </c>
    </row>
    <row r="112" spans="1:6" ht="12.75">
      <c r="A112" s="19">
        <v>110</v>
      </c>
      <c r="B112" s="2" t="s">
        <v>3117</v>
      </c>
      <c r="C112" s="2" t="s">
        <v>2076</v>
      </c>
      <c r="D112" s="2" t="s">
        <v>597</v>
      </c>
      <c r="E112" s="2" t="s">
        <v>232</v>
      </c>
      <c r="F112" s="29">
        <v>15000</v>
      </c>
    </row>
    <row r="113" spans="1:6" ht="12.75">
      <c r="A113" s="19">
        <v>111</v>
      </c>
      <c r="B113" s="2" t="s">
        <v>408</v>
      </c>
      <c r="C113" s="2" t="s">
        <v>2076</v>
      </c>
      <c r="D113" s="2" t="s">
        <v>2117</v>
      </c>
      <c r="E113" s="2" t="s">
        <v>409</v>
      </c>
      <c r="F113" s="29">
        <v>15000</v>
      </c>
    </row>
    <row r="114" spans="1:6" ht="12.75">
      <c r="A114" s="19">
        <v>112</v>
      </c>
      <c r="B114" s="2" t="s">
        <v>4388</v>
      </c>
      <c r="C114" s="2" t="s">
        <v>2076</v>
      </c>
      <c r="D114" s="2" t="s">
        <v>4389</v>
      </c>
      <c r="E114" s="2" t="s">
        <v>4390</v>
      </c>
      <c r="F114" s="29">
        <v>15000</v>
      </c>
    </row>
    <row r="115" spans="1:6" ht="12.75">
      <c r="A115" s="19">
        <v>113</v>
      </c>
      <c r="B115" s="2" t="s">
        <v>4706</v>
      </c>
      <c r="C115" s="2" t="s">
        <v>2076</v>
      </c>
      <c r="D115" s="2" t="s">
        <v>4707</v>
      </c>
      <c r="E115" s="2" t="s">
        <v>4708</v>
      </c>
      <c r="F115" s="29">
        <v>15000</v>
      </c>
    </row>
    <row r="116" spans="1:6" ht="12.75">
      <c r="A116" s="19">
        <v>114</v>
      </c>
      <c r="B116" s="2" t="s">
        <v>3146</v>
      </c>
      <c r="C116" s="2" t="s">
        <v>2076</v>
      </c>
      <c r="D116" s="2" t="s">
        <v>2078</v>
      </c>
      <c r="E116" s="2" t="s">
        <v>3147</v>
      </c>
      <c r="F116" s="29">
        <v>15000</v>
      </c>
    </row>
    <row r="117" spans="1:6" ht="12.75">
      <c r="A117" s="19">
        <v>115</v>
      </c>
      <c r="B117" s="2" t="s">
        <v>3566</v>
      </c>
      <c r="C117" s="2" t="s">
        <v>2076</v>
      </c>
      <c r="D117" s="2" t="s">
        <v>3567</v>
      </c>
      <c r="E117" s="2" t="s">
        <v>3568</v>
      </c>
      <c r="F117" s="29">
        <v>15000</v>
      </c>
    </row>
    <row r="118" spans="1:6" ht="12.75">
      <c r="A118" s="19">
        <v>116</v>
      </c>
      <c r="B118" s="2" t="s">
        <v>862</v>
      </c>
      <c r="C118" s="2" t="s">
        <v>2076</v>
      </c>
      <c r="D118" s="2" t="s">
        <v>4389</v>
      </c>
      <c r="E118" s="2" t="s">
        <v>4794</v>
      </c>
      <c r="F118" s="29">
        <v>15000</v>
      </c>
    </row>
    <row r="119" spans="1:6" ht="12.75">
      <c r="A119" s="19">
        <v>117</v>
      </c>
      <c r="B119" s="2" t="s">
        <v>3469</v>
      </c>
      <c r="C119" s="2" t="s">
        <v>2076</v>
      </c>
      <c r="D119" s="2" t="s">
        <v>3430</v>
      </c>
      <c r="E119" s="2" t="s">
        <v>3470</v>
      </c>
      <c r="F119" s="29">
        <v>15000</v>
      </c>
    </row>
    <row r="120" spans="1:6" ht="12.75">
      <c r="A120" s="19">
        <v>118</v>
      </c>
      <c r="B120" s="2" t="s">
        <v>1135</v>
      </c>
      <c r="C120" s="2" t="s">
        <v>2076</v>
      </c>
      <c r="D120" s="2" t="s">
        <v>2078</v>
      </c>
      <c r="E120" s="2" t="s">
        <v>233</v>
      </c>
      <c r="F120" s="29">
        <v>15000</v>
      </c>
    </row>
    <row r="121" spans="1:6" ht="12.75">
      <c r="A121" s="19">
        <v>119</v>
      </c>
      <c r="B121" s="2" t="s">
        <v>2731</v>
      </c>
      <c r="C121" s="2" t="s">
        <v>2076</v>
      </c>
      <c r="D121" s="2" t="s">
        <v>2077</v>
      </c>
      <c r="E121" s="2" t="s">
        <v>2732</v>
      </c>
      <c r="F121" s="29">
        <v>15000</v>
      </c>
    </row>
    <row r="122" spans="1:6" ht="12.75">
      <c r="A122" s="19">
        <v>120</v>
      </c>
      <c r="B122" s="2" t="s">
        <v>2217</v>
      </c>
      <c r="C122" s="2" t="s">
        <v>2076</v>
      </c>
      <c r="D122" s="2" t="s">
        <v>2078</v>
      </c>
      <c r="E122" s="2" t="s">
        <v>2218</v>
      </c>
      <c r="F122" s="29">
        <v>15000</v>
      </c>
    </row>
    <row r="123" spans="1:6" ht="12.75">
      <c r="A123" s="19">
        <v>121</v>
      </c>
      <c r="B123" s="2" t="s">
        <v>2116</v>
      </c>
      <c r="C123" s="2" t="s">
        <v>2076</v>
      </c>
      <c r="D123" s="2" t="s">
        <v>2117</v>
      </c>
      <c r="E123" s="2" t="s">
        <v>2118</v>
      </c>
      <c r="F123" s="29">
        <v>15000</v>
      </c>
    </row>
    <row r="124" spans="1:6" ht="12.75">
      <c r="A124" s="19">
        <v>122</v>
      </c>
      <c r="B124" s="2" t="s">
        <v>89</v>
      </c>
      <c r="C124" s="2" t="s">
        <v>2076</v>
      </c>
      <c r="D124" s="2" t="s">
        <v>90</v>
      </c>
      <c r="E124" s="2" t="s">
        <v>91</v>
      </c>
      <c r="F124" s="29">
        <v>15000</v>
      </c>
    </row>
    <row r="125" spans="1:6" ht="12.75">
      <c r="A125" s="19">
        <v>123</v>
      </c>
      <c r="B125" s="2" t="s">
        <v>1258</v>
      </c>
      <c r="C125" s="2" t="s">
        <v>2076</v>
      </c>
      <c r="D125" s="2" t="s">
        <v>4230</v>
      </c>
      <c r="E125" s="2" t="s">
        <v>1259</v>
      </c>
      <c r="F125" s="29">
        <v>15000</v>
      </c>
    </row>
    <row r="126" spans="1:6" ht="12.75">
      <c r="A126" s="19">
        <v>124</v>
      </c>
      <c r="B126" s="2" t="s">
        <v>2198</v>
      </c>
      <c r="C126" s="2" t="s">
        <v>2076</v>
      </c>
      <c r="D126" s="2" t="s">
        <v>4442</v>
      </c>
      <c r="E126" s="2" t="s">
        <v>234</v>
      </c>
      <c r="F126" s="29">
        <v>15000</v>
      </c>
    </row>
    <row r="127" spans="1:6" ht="12.75">
      <c r="A127" s="19">
        <v>125</v>
      </c>
      <c r="B127" s="2" t="s">
        <v>3368</v>
      </c>
      <c r="C127" s="2" t="s">
        <v>2076</v>
      </c>
      <c r="D127" s="2" t="s">
        <v>2077</v>
      </c>
      <c r="E127" s="2" t="s">
        <v>235</v>
      </c>
      <c r="F127" s="29">
        <v>15000</v>
      </c>
    </row>
    <row r="128" spans="1:6" ht="12.75">
      <c r="A128" s="19">
        <v>126</v>
      </c>
      <c r="B128" s="2" t="s">
        <v>4512</v>
      </c>
      <c r="C128" s="2" t="s">
        <v>2076</v>
      </c>
      <c r="D128" s="2" t="s">
        <v>2149</v>
      </c>
      <c r="E128" s="2" t="s">
        <v>4513</v>
      </c>
      <c r="F128" s="29">
        <v>15000</v>
      </c>
    </row>
    <row r="129" spans="1:6" ht="12.75">
      <c r="A129" s="19">
        <v>127</v>
      </c>
      <c r="B129" s="2" t="s">
        <v>82</v>
      </c>
      <c r="C129" s="2" t="s">
        <v>2076</v>
      </c>
      <c r="D129" s="2" t="s">
        <v>2149</v>
      </c>
      <c r="E129" s="2" t="s">
        <v>83</v>
      </c>
      <c r="F129" s="29">
        <v>15000</v>
      </c>
    </row>
    <row r="130" spans="1:6" ht="12.75">
      <c r="A130" s="19">
        <v>128</v>
      </c>
      <c r="B130" s="2" t="s">
        <v>1385</v>
      </c>
      <c r="C130" s="2" t="s">
        <v>2076</v>
      </c>
      <c r="D130" s="2" t="s">
        <v>4055</v>
      </c>
      <c r="E130" s="2" t="s">
        <v>1386</v>
      </c>
      <c r="F130" s="29">
        <v>15000</v>
      </c>
    </row>
    <row r="131" spans="1:6" ht="12.75">
      <c r="A131" s="19">
        <v>129</v>
      </c>
      <c r="B131" s="2" t="s">
        <v>2350</v>
      </c>
      <c r="C131" s="2" t="s">
        <v>2076</v>
      </c>
      <c r="D131" s="2" t="s">
        <v>2351</v>
      </c>
      <c r="E131" s="2" t="s">
        <v>2352</v>
      </c>
      <c r="F131" s="29">
        <v>15000</v>
      </c>
    </row>
    <row r="132" spans="1:6" ht="12.75">
      <c r="A132" s="19">
        <v>130</v>
      </c>
      <c r="B132" s="2" t="s">
        <v>624</v>
      </c>
      <c r="C132" s="2" t="s">
        <v>2076</v>
      </c>
      <c r="D132" s="2" t="s">
        <v>4381</v>
      </c>
      <c r="E132" s="2" t="s">
        <v>2954</v>
      </c>
      <c r="F132" s="29">
        <v>15000</v>
      </c>
    </row>
    <row r="133" spans="1:6" ht="12.75">
      <c r="A133" s="19">
        <v>131</v>
      </c>
      <c r="B133" s="2" t="s">
        <v>19</v>
      </c>
      <c r="C133" s="2" t="s">
        <v>2076</v>
      </c>
      <c r="D133" s="2" t="s">
        <v>2088</v>
      </c>
      <c r="E133" s="2" t="s">
        <v>20</v>
      </c>
      <c r="F133" s="29">
        <v>15000</v>
      </c>
    </row>
    <row r="134" spans="1:6" ht="12.75">
      <c r="A134" s="19">
        <v>132</v>
      </c>
      <c r="B134" s="2" t="s">
        <v>4870</v>
      </c>
      <c r="C134" s="2" t="s">
        <v>2076</v>
      </c>
      <c r="D134" s="2" t="s">
        <v>3250</v>
      </c>
      <c r="E134" s="2" t="s">
        <v>4871</v>
      </c>
      <c r="F134" s="29">
        <v>15000</v>
      </c>
    </row>
    <row r="135" spans="1:6" ht="12.75">
      <c r="A135" s="19">
        <v>133</v>
      </c>
      <c r="B135" s="2" t="s">
        <v>55</v>
      </c>
      <c r="C135" s="2" t="s">
        <v>2076</v>
      </c>
      <c r="D135" s="2" t="s">
        <v>2101</v>
      </c>
      <c r="E135" s="2" t="s">
        <v>56</v>
      </c>
      <c r="F135" s="29">
        <v>15000</v>
      </c>
    </row>
    <row r="136" spans="1:6" ht="12.75">
      <c r="A136" s="19">
        <v>134</v>
      </c>
      <c r="B136" s="2" t="s">
        <v>511</v>
      </c>
      <c r="C136" s="2" t="s">
        <v>2076</v>
      </c>
      <c r="D136" s="2" t="s">
        <v>2077</v>
      </c>
      <c r="E136" s="2" t="s">
        <v>512</v>
      </c>
      <c r="F136" s="29">
        <v>15000</v>
      </c>
    </row>
    <row r="137" spans="1:6" ht="12.75">
      <c r="A137" s="19">
        <v>135</v>
      </c>
      <c r="B137" s="2" t="s">
        <v>2413</v>
      </c>
      <c r="C137" s="2" t="s">
        <v>2076</v>
      </c>
      <c r="D137" s="2" t="s">
        <v>2123</v>
      </c>
      <c r="E137" s="2" t="s">
        <v>2414</v>
      </c>
      <c r="F137" s="29">
        <v>15000</v>
      </c>
    </row>
    <row r="138" spans="1:6" ht="12.75">
      <c r="A138" s="19">
        <v>136</v>
      </c>
      <c r="B138" s="2" t="s">
        <v>1073</v>
      </c>
      <c r="C138" s="2" t="s">
        <v>2076</v>
      </c>
      <c r="D138" s="2" t="s">
        <v>4389</v>
      </c>
      <c r="E138" s="2" t="s">
        <v>1074</v>
      </c>
      <c r="F138" s="29">
        <v>15000</v>
      </c>
    </row>
    <row r="139" spans="1:6" ht="12.75">
      <c r="A139" s="19">
        <v>137</v>
      </c>
      <c r="B139" s="2" t="s">
        <v>2226</v>
      </c>
      <c r="C139" s="2" t="s">
        <v>2076</v>
      </c>
      <c r="D139" s="2" t="s">
        <v>2227</v>
      </c>
      <c r="E139" s="2" t="s">
        <v>2228</v>
      </c>
      <c r="F139" s="29">
        <v>15000</v>
      </c>
    </row>
    <row r="140" spans="1:6" ht="12.75">
      <c r="A140" s="19">
        <v>138</v>
      </c>
      <c r="B140" s="2" t="s">
        <v>2075</v>
      </c>
      <c r="C140" s="2" t="s">
        <v>2076</v>
      </c>
      <c r="D140" s="2" t="s">
        <v>2078</v>
      </c>
      <c r="E140" s="2" t="s">
        <v>2079</v>
      </c>
      <c r="F140" s="29">
        <v>15000</v>
      </c>
    </row>
    <row r="141" spans="1:6" ht="12.75">
      <c r="A141" s="19">
        <v>139</v>
      </c>
      <c r="B141" s="2" t="s">
        <v>616</v>
      </c>
      <c r="C141" s="2" t="s">
        <v>2076</v>
      </c>
      <c r="D141" s="2" t="s">
        <v>2020</v>
      </c>
      <c r="E141" s="2" t="s">
        <v>2950</v>
      </c>
      <c r="F141" s="29">
        <v>15280</v>
      </c>
    </row>
    <row r="142" spans="1:6" ht="12.75">
      <c r="A142" s="19">
        <v>140</v>
      </c>
      <c r="B142" s="2" t="s">
        <v>3533</v>
      </c>
      <c r="C142" s="2" t="s">
        <v>2076</v>
      </c>
      <c r="D142" s="2" t="s">
        <v>2077</v>
      </c>
      <c r="E142" s="2" t="s">
        <v>3534</v>
      </c>
      <c r="F142" s="29">
        <v>15500</v>
      </c>
    </row>
    <row r="143" spans="1:6" ht="12.75">
      <c r="A143" s="19">
        <v>141</v>
      </c>
      <c r="B143" s="2" t="s">
        <v>917</v>
      </c>
      <c r="C143" s="2" t="s">
        <v>2076</v>
      </c>
      <c r="D143" s="2" t="s">
        <v>4642</v>
      </c>
      <c r="E143" s="2" t="s">
        <v>918</v>
      </c>
      <c r="F143" s="29">
        <v>15500</v>
      </c>
    </row>
    <row r="144" spans="1:6" ht="12.75">
      <c r="A144" s="19">
        <v>142</v>
      </c>
      <c r="B144" s="2" t="s">
        <v>4299</v>
      </c>
      <c r="C144" s="2" t="s">
        <v>2076</v>
      </c>
      <c r="D144" s="2" t="s">
        <v>4389</v>
      </c>
      <c r="E144" s="2" t="s">
        <v>236</v>
      </c>
      <c r="F144" s="29">
        <v>15600</v>
      </c>
    </row>
    <row r="145" spans="1:6" ht="12.75">
      <c r="A145" s="19">
        <v>143</v>
      </c>
      <c r="B145" s="2" t="s">
        <v>2290</v>
      </c>
      <c r="C145" s="2" t="s">
        <v>2076</v>
      </c>
      <c r="D145" s="2" t="s">
        <v>4118</v>
      </c>
      <c r="E145" s="2" t="s">
        <v>2291</v>
      </c>
      <c r="F145" s="29">
        <v>15800</v>
      </c>
    </row>
    <row r="146" spans="1:6" ht="12.75">
      <c r="A146" s="19">
        <v>144</v>
      </c>
      <c r="B146" s="2" t="s">
        <v>558</v>
      </c>
      <c r="C146" s="2" t="s">
        <v>2076</v>
      </c>
      <c r="D146" s="2" t="s">
        <v>559</v>
      </c>
      <c r="E146" s="2" t="s">
        <v>560</v>
      </c>
      <c r="F146" s="29">
        <v>16000</v>
      </c>
    </row>
    <row r="147" spans="1:6" ht="12.75">
      <c r="A147" s="19">
        <v>145</v>
      </c>
      <c r="B147" s="2" t="s">
        <v>2494</v>
      </c>
      <c r="C147" s="2" t="s">
        <v>2076</v>
      </c>
      <c r="D147" s="2" t="s">
        <v>2863</v>
      </c>
      <c r="E147" s="2" t="s">
        <v>4885</v>
      </c>
      <c r="F147" s="29">
        <v>16000</v>
      </c>
    </row>
    <row r="148" spans="1:6" ht="12.75">
      <c r="A148" s="19">
        <v>146</v>
      </c>
      <c r="B148" s="2" t="s">
        <v>3802</v>
      </c>
      <c r="C148" s="2" t="s">
        <v>2076</v>
      </c>
      <c r="D148" s="2" t="s">
        <v>4442</v>
      </c>
      <c r="E148" s="2" t="s">
        <v>3803</v>
      </c>
      <c r="F148" s="29">
        <v>16000</v>
      </c>
    </row>
    <row r="149" spans="1:6" ht="12.75">
      <c r="A149" s="19">
        <v>147</v>
      </c>
      <c r="B149" s="2" t="s">
        <v>326</v>
      </c>
      <c r="C149" s="2" t="s">
        <v>2076</v>
      </c>
      <c r="D149" s="2" t="s">
        <v>4389</v>
      </c>
      <c r="E149" s="2" t="s">
        <v>327</v>
      </c>
      <c r="F149" s="29">
        <v>16000</v>
      </c>
    </row>
    <row r="150" spans="1:6" ht="12.75">
      <c r="A150" s="19">
        <v>148</v>
      </c>
      <c r="B150" s="2" t="s">
        <v>3503</v>
      </c>
      <c r="C150" s="2" t="s">
        <v>2076</v>
      </c>
      <c r="D150" s="2" t="s">
        <v>2123</v>
      </c>
      <c r="E150" s="2" t="s">
        <v>3504</v>
      </c>
      <c r="F150" s="29">
        <v>16000</v>
      </c>
    </row>
    <row r="151" spans="1:6" ht="12.75">
      <c r="A151" s="19">
        <v>149</v>
      </c>
      <c r="B151" s="2" t="s">
        <v>4589</v>
      </c>
      <c r="C151" s="2" t="s">
        <v>2076</v>
      </c>
      <c r="D151" s="2" t="s">
        <v>4590</v>
      </c>
      <c r="E151" s="2" t="s">
        <v>4591</v>
      </c>
      <c r="F151" s="29">
        <v>16000</v>
      </c>
    </row>
    <row r="152" spans="1:6" ht="12.75">
      <c r="A152" s="19">
        <v>150</v>
      </c>
      <c r="B152" s="2" t="s">
        <v>3712</v>
      </c>
      <c r="C152" s="2" t="s">
        <v>2076</v>
      </c>
      <c r="D152" s="2" t="s">
        <v>2078</v>
      </c>
      <c r="E152" s="2" t="s">
        <v>3713</v>
      </c>
      <c r="F152" s="29">
        <v>16000</v>
      </c>
    </row>
    <row r="153" spans="1:6" ht="12.75">
      <c r="A153" s="19">
        <v>151</v>
      </c>
      <c r="B153" s="2" t="s">
        <v>912</v>
      </c>
      <c r="C153" s="2" t="s">
        <v>2076</v>
      </c>
      <c r="D153" s="2" t="s">
        <v>2117</v>
      </c>
      <c r="E153" s="2" t="s">
        <v>913</v>
      </c>
      <c r="F153" s="29">
        <v>16000</v>
      </c>
    </row>
    <row r="154" spans="1:6" ht="12.75">
      <c r="A154" s="19">
        <v>152</v>
      </c>
      <c r="B154" s="2" t="s">
        <v>2565</v>
      </c>
      <c r="C154" s="2" t="s">
        <v>2076</v>
      </c>
      <c r="D154" s="2" t="s">
        <v>2164</v>
      </c>
      <c r="E154" s="2" t="s">
        <v>2566</v>
      </c>
      <c r="F154" s="29">
        <v>16000</v>
      </c>
    </row>
    <row r="155" spans="1:6" ht="12.75">
      <c r="A155" s="19">
        <v>153</v>
      </c>
      <c r="B155" s="2" t="s">
        <v>4572</v>
      </c>
      <c r="C155" s="2" t="s">
        <v>2076</v>
      </c>
      <c r="D155" s="2" t="s">
        <v>4389</v>
      </c>
      <c r="E155" s="2" t="s">
        <v>4573</v>
      </c>
      <c r="F155" s="29">
        <v>16000</v>
      </c>
    </row>
    <row r="156" spans="1:6" ht="12.75">
      <c r="A156" s="19">
        <v>154</v>
      </c>
      <c r="B156" s="2" t="s">
        <v>2087</v>
      </c>
      <c r="C156" s="2" t="s">
        <v>2076</v>
      </c>
      <c r="D156" s="2" t="s">
        <v>2088</v>
      </c>
      <c r="E156" s="2" t="s">
        <v>2089</v>
      </c>
      <c r="F156" s="29">
        <v>16000</v>
      </c>
    </row>
    <row r="157" spans="1:6" ht="12.75">
      <c r="A157" s="19">
        <v>155</v>
      </c>
      <c r="B157" s="2" t="s">
        <v>4270</v>
      </c>
      <c r="C157" s="2" t="s">
        <v>2076</v>
      </c>
      <c r="D157" s="2" t="s">
        <v>4271</v>
      </c>
      <c r="E157" s="2" t="s">
        <v>4272</v>
      </c>
      <c r="F157" s="29">
        <v>16000</v>
      </c>
    </row>
    <row r="158" spans="1:6" ht="12.75">
      <c r="A158" s="19">
        <v>156</v>
      </c>
      <c r="B158" s="2" t="s">
        <v>4152</v>
      </c>
      <c r="C158" s="2" t="s">
        <v>2076</v>
      </c>
      <c r="D158" s="2" t="s">
        <v>2077</v>
      </c>
      <c r="E158" s="2" t="s">
        <v>4153</v>
      </c>
      <c r="F158" s="29">
        <v>16000</v>
      </c>
    </row>
    <row r="159" spans="1:6" ht="12.75">
      <c r="A159" s="19">
        <v>157</v>
      </c>
      <c r="B159" s="2" t="s">
        <v>3042</v>
      </c>
      <c r="C159" s="2" t="s">
        <v>2076</v>
      </c>
      <c r="D159" s="2" t="s">
        <v>3282</v>
      </c>
      <c r="E159" s="2" t="s">
        <v>3043</v>
      </c>
      <c r="F159" s="29">
        <v>16000</v>
      </c>
    </row>
    <row r="160" spans="1:6" ht="12.75">
      <c r="A160" s="19">
        <v>158</v>
      </c>
      <c r="B160" s="2" t="s">
        <v>2790</v>
      </c>
      <c r="C160" s="2" t="s">
        <v>2076</v>
      </c>
      <c r="D160" s="2" t="s">
        <v>314</v>
      </c>
      <c r="E160" s="2" t="s">
        <v>2791</v>
      </c>
      <c r="F160" s="29">
        <v>16000</v>
      </c>
    </row>
    <row r="161" spans="1:6" ht="12.75">
      <c r="A161" s="19">
        <v>159</v>
      </c>
      <c r="B161" s="2" t="s">
        <v>87</v>
      </c>
      <c r="C161" s="2" t="s">
        <v>2076</v>
      </c>
      <c r="D161" s="2" t="s">
        <v>4389</v>
      </c>
      <c r="E161" s="2" t="s">
        <v>88</v>
      </c>
      <c r="F161" s="29">
        <v>16000</v>
      </c>
    </row>
    <row r="162" spans="1:6" ht="12.75">
      <c r="A162" s="19">
        <v>160</v>
      </c>
      <c r="B162" s="2" t="s">
        <v>3528</v>
      </c>
      <c r="C162" s="2" t="s">
        <v>2076</v>
      </c>
      <c r="D162" s="2" t="s">
        <v>4442</v>
      </c>
      <c r="E162" s="2" t="s">
        <v>3916</v>
      </c>
      <c r="F162" s="29">
        <v>16150</v>
      </c>
    </row>
    <row r="163" spans="1:6" ht="12.75">
      <c r="A163" s="19">
        <v>161</v>
      </c>
      <c r="B163" s="2" t="s">
        <v>3190</v>
      </c>
      <c r="C163" s="2" t="s">
        <v>2076</v>
      </c>
      <c r="D163" s="2" t="s">
        <v>2117</v>
      </c>
      <c r="E163" s="2" t="s">
        <v>3191</v>
      </c>
      <c r="F163" s="29">
        <v>16400</v>
      </c>
    </row>
    <row r="164" spans="1:6" ht="12.75">
      <c r="A164" s="19">
        <v>162</v>
      </c>
      <c r="B164" s="2" t="s">
        <v>4220</v>
      </c>
      <c r="C164" s="2" t="s">
        <v>2076</v>
      </c>
      <c r="D164" s="2" t="s">
        <v>3016</v>
      </c>
      <c r="E164" s="2" t="s">
        <v>4221</v>
      </c>
      <c r="F164" s="29">
        <v>16440</v>
      </c>
    </row>
    <row r="165" spans="1:6" ht="12.75">
      <c r="A165" s="19">
        <v>163</v>
      </c>
      <c r="B165" s="2" t="s">
        <v>2962</v>
      </c>
      <c r="C165" s="2" t="s">
        <v>2076</v>
      </c>
      <c r="D165" s="2" t="s">
        <v>3219</v>
      </c>
      <c r="E165" s="2" t="s">
        <v>937</v>
      </c>
      <c r="F165" s="29">
        <v>16500</v>
      </c>
    </row>
    <row r="166" spans="1:6" ht="12.75">
      <c r="A166" s="19">
        <v>164</v>
      </c>
      <c r="B166" s="2" t="s">
        <v>500</v>
      </c>
      <c r="C166" s="2" t="s">
        <v>2076</v>
      </c>
      <c r="D166" s="2" t="s">
        <v>4442</v>
      </c>
      <c r="E166" s="2" t="s">
        <v>2014</v>
      </c>
      <c r="F166" s="29">
        <v>16500</v>
      </c>
    </row>
    <row r="167" spans="1:6" ht="12.75">
      <c r="A167" s="19">
        <v>165</v>
      </c>
      <c r="B167" s="2" t="s">
        <v>957</v>
      </c>
      <c r="C167" s="2" t="s">
        <v>2076</v>
      </c>
      <c r="D167" s="2" t="s">
        <v>4368</v>
      </c>
      <c r="E167" s="2" t="s">
        <v>958</v>
      </c>
      <c r="F167" s="29">
        <v>16500</v>
      </c>
    </row>
    <row r="168" spans="1:6" ht="12.75">
      <c r="A168" s="19">
        <v>166</v>
      </c>
      <c r="B168" s="2" t="s">
        <v>1173</v>
      </c>
      <c r="C168" s="2" t="s">
        <v>2076</v>
      </c>
      <c r="D168" s="2" t="s">
        <v>2077</v>
      </c>
      <c r="E168" s="2" t="s">
        <v>1174</v>
      </c>
      <c r="F168" s="29">
        <v>16500</v>
      </c>
    </row>
    <row r="169" spans="1:6" ht="12.75">
      <c r="A169" s="19">
        <v>167</v>
      </c>
      <c r="B169" s="2" t="s">
        <v>2224</v>
      </c>
      <c r="C169" s="2" t="s">
        <v>2076</v>
      </c>
      <c r="D169" s="2" t="s">
        <v>4055</v>
      </c>
      <c r="E169" s="2" t="s">
        <v>2225</v>
      </c>
      <c r="F169" s="29">
        <v>16500</v>
      </c>
    </row>
    <row r="170" spans="1:6" ht="12.75">
      <c r="A170" s="19">
        <v>168</v>
      </c>
      <c r="B170" s="2" t="s">
        <v>3968</v>
      </c>
      <c r="C170" s="2" t="s">
        <v>2076</v>
      </c>
      <c r="D170" s="2" t="s">
        <v>4442</v>
      </c>
      <c r="E170" s="2" t="s">
        <v>3969</v>
      </c>
      <c r="F170" s="29">
        <v>16500</v>
      </c>
    </row>
    <row r="171" spans="1:6" ht="12.75">
      <c r="A171" s="19">
        <v>169</v>
      </c>
      <c r="B171" s="2" t="s">
        <v>3388</v>
      </c>
      <c r="C171" s="2" t="s">
        <v>2076</v>
      </c>
      <c r="D171" s="2" t="s">
        <v>3389</v>
      </c>
      <c r="E171" s="2" t="s">
        <v>3390</v>
      </c>
      <c r="F171" s="29">
        <v>16600</v>
      </c>
    </row>
    <row r="172" spans="1:6" ht="12.75">
      <c r="A172" s="19">
        <v>170</v>
      </c>
      <c r="B172" s="2" t="s">
        <v>2597</v>
      </c>
      <c r="C172" s="2" t="s">
        <v>2076</v>
      </c>
      <c r="D172" s="2" t="s">
        <v>873</v>
      </c>
      <c r="E172" s="2" t="s">
        <v>2598</v>
      </c>
      <c r="F172" s="29">
        <v>17000</v>
      </c>
    </row>
    <row r="173" spans="1:6" ht="12.75">
      <c r="A173" s="19">
        <v>171</v>
      </c>
      <c r="B173" s="2" t="s">
        <v>2581</v>
      </c>
      <c r="C173" s="2" t="s">
        <v>2076</v>
      </c>
      <c r="D173" s="2" t="s">
        <v>4562</v>
      </c>
      <c r="E173" s="2" t="s">
        <v>939</v>
      </c>
      <c r="F173" s="29">
        <v>17000</v>
      </c>
    </row>
    <row r="174" spans="1:6" ht="12.75">
      <c r="A174" s="19">
        <v>172</v>
      </c>
      <c r="B174" s="2" t="s">
        <v>2448</v>
      </c>
      <c r="C174" s="2" t="s">
        <v>2076</v>
      </c>
      <c r="D174" s="2" t="s">
        <v>4389</v>
      </c>
      <c r="E174" s="2" t="s">
        <v>2449</v>
      </c>
      <c r="F174" s="29">
        <v>17000</v>
      </c>
    </row>
    <row r="175" spans="1:6" ht="12.75">
      <c r="A175" s="19">
        <v>173</v>
      </c>
      <c r="B175" s="2" t="s">
        <v>1157</v>
      </c>
      <c r="C175" s="2" t="s">
        <v>2076</v>
      </c>
      <c r="D175" s="2" t="s">
        <v>4389</v>
      </c>
      <c r="E175" s="2" t="s">
        <v>1158</v>
      </c>
      <c r="F175" s="29">
        <v>17000</v>
      </c>
    </row>
    <row r="176" spans="1:6" ht="12.75">
      <c r="A176" s="19">
        <v>174</v>
      </c>
      <c r="B176" s="2" t="s">
        <v>1500</v>
      </c>
      <c r="C176" s="2" t="s">
        <v>2076</v>
      </c>
      <c r="D176" s="2" t="s">
        <v>1501</v>
      </c>
      <c r="E176" s="2" t="s">
        <v>1502</v>
      </c>
      <c r="F176" s="29">
        <v>17000</v>
      </c>
    </row>
    <row r="177" spans="1:6" ht="12.75">
      <c r="A177" s="19">
        <v>175</v>
      </c>
      <c r="B177" s="2" t="s">
        <v>4893</v>
      </c>
      <c r="C177" s="2" t="s">
        <v>2076</v>
      </c>
      <c r="D177" s="2" t="s">
        <v>2123</v>
      </c>
      <c r="E177" s="2" t="s">
        <v>2500</v>
      </c>
      <c r="F177" s="29">
        <v>17000</v>
      </c>
    </row>
    <row r="178" spans="1:6" ht="12.75">
      <c r="A178" s="19">
        <v>176</v>
      </c>
      <c r="B178" s="2" t="s">
        <v>4367</v>
      </c>
      <c r="C178" s="2" t="s">
        <v>2076</v>
      </c>
      <c r="D178" s="2" t="s">
        <v>4368</v>
      </c>
      <c r="E178" s="2" t="s">
        <v>237</v>
      </c>
      <c r="F178" s="29">
        <v>17000</v>
      </c>
    </row>
    <row r="179" spans="1:6" ht="12.75">
      <c r="A179" s="19">
        <v>177</v>
      </c>
      <c r="B179" s="2" t="s">
        <v>3768</v>
      </c>
      <c r="C179" s="2" t="s">
        <v>2076</v>
      </c>
      <c r="D179" s="2" t="s">
        <v>2077</v>
      </c>
      <c r="E179" s="2" t="s">
        <v>3769</v>
      </c>
      <c r="F179" s="29">
        <v>17000</v>
      </c>
    </row>
    <row r="180" spans="1:6" ht="12.75">
      <c r="A180" s="19">
        <v>178</v>
      </c>
      <c r="B180" s="2" t="s">
        <v>4258</v>
      </c>
      <c r="C180" s="2" t="s">
        <v>2076</v>
      </c>
      <c r="D180" s="2" t="s">
        <v>2863</v>
      </c>
      <c r="E180" s="2" t="s">
        <v>238</v>
      </c>
      <c r="F180" s="29">
        <v>17000</v>
      </c>
    </row>
    <row r="181" spans="1:6" ht="12.75">
      <c r="A181" s="19">
        <v>179</v>
      </c>
      <c r="B181" s="2" t="s">
        <v>2911</v>
      </c>
      <c r="C181" s="2" t="s">
        <v>2076</v>
      </c>
      <c r="D181" s="2" t="s">
        <v>4389</v>
      </c>
      <c r="E181" s="2" t="s">
        <v>2912</v>
      </c>
      <c r="F181" s="29">
        <v>17000</v>
      </c>
    </row>
    <row r="182" spans="1:6" ht="12.75">
      <c r="A182" s="19">
        <v>180</v>
      </c>
      <c r="B182" s="2" t="s">
        <v>3776</v>
      </c>
      <c r="C182" s="2" t="s">
        <v>2076</v>
      </c>
      <c r="D182" s="2" t="s">
        <v>314</v>
      </c>
      <c r="E182" s="2" t="s">
        <v>3777</v>
      </c>
      <c r="F182" s="29">
        <v>17000</v>
      </c>
    </row>
    <row r="183" spans="1:6" ht="12.75">
      <c r="A183" s="19">
        <v>181</v>
      </c>
      <c r="B183" s="2" t="s">
        <v>3638</v>
      </c>
      <c r="C183" s="2" t="s">
        <v>2076</v>
      </c>
      <c r="D183" s="2" t="s">
        <v>2077</v>
      </c>
      <c r="E183" s="2" t="s">
        <v>239</v>
      </c>
      <c r="F183" s="29">
        <v>17000</v>
      </c>
    </row>
    <row r="184" spans="1:6" ht="12.75">
      <c r="A184" s="19">
        <v>182</v>
      </c>
      <c r="B184" s="2" t="s">
        <v>3852</v>
      </c>
      <c r="C184" s="2" t="s">
        <v>2076</v>
      </c>
      <c r="D184" s="2" t="s">
        <v>3853</v>
      </c>
      <c r="E184" s="2" t="s">
        <v>3854</v>
      </c>
      <c r="F184" s="29">
        <v>17000</v>
      </c>
    </row>
    <row r="185" spans="1:6" ht="12.75">
      <c r="A185" s="19">
        <v>183</v>
      </c>
      <c r="B185" s="2" t="s">
        <v>3836</v>
      </c>
      <c r="C185" s="2" t="s">
        <v>2076</v>
      </c>
      <c r="D185" s="2" t="s">
        <v>3837</v>
      </c>
      <c r="E185" s="2" t="s">
        <v>3838</v>
      </c>
      <c r="F185" s="29">
        <v>17000</v>
      </c>
    </row>
    <row r="186" spans="1:6" ht="12.75">
      <c r="A186" s="19">
        <v>184</v>
      </c>
      <c r="B186" s="2" t="s">
        <v>471</v>
      </c>
      <c r="C186" s="2" t="s">
        <v>2076</v>
      </c>
      <c r="D186" s="2" t="s">
        <v>3219</v>
      </c>
      <c r="E186" s="2" t="s">
        <v>472</v>
      </c>
      <c r="F186" s="29">
        <v>17000</v>
      </c>
    </row>
    <row r="187" spans="1:6" ht="12.75">
      <c r="A187" s="19">
        <v>185</v>
      </c>
      <c r="B187" s="2" t="s">
        <v>2862</v>
      </c>
      <c r="C187" s="2" t="s">
        <v>2076</v>
      </c>
      <c r="D187" s="2" t="s">
        <v>2863</v>
      </c>
      <c r="E187" s="2" t="s">
        <v>2864</v>
      </c>
      <c r="F187" s="29">
        <v>17000</v>
      </c>
    </row>
    <row r="188" spans="1:6" ht="12.75">
      <c r="A188" s="19">
        <v>186</v>
      </c>
      <c r="B188" s="2" t="s">
        <v>3168</v>
      </c>
      <c r="C188" s="2" t="s">
        <v>2076</v>
      </c>
      <c r="D188" s="2" t="s">
        <v>4442</v>
      </c>
      <c r="E188" s="2" t="s">
        <v>240</v>
      </c>
      <c r="F188" s="29">
        <v>17000</v>
      </c>
    </row>
    <row r="189" spans="1:6" ht="12.75">
      <c r="A189" s="19">
        <v>187</v>
      </c>
      <c r="B189" s="2" t="s">
        <v>2247</v>
      </c>
      <c r="C189" s="2" t="s">
        <v>2076</v>
      </c>
      <c r="D189" s="2" t="s">
        <v>864</v>
      </c>
      <c r="E189" s="2" t="s">
        <v>2248</v>
      </c>
      <c r="F189" s="29">
        <v>17000</v>
      </c>
    </row>
    <row r="190" spans="1:6" ht="12.75">
      <c r="A190" s="19">
        <v>188</v>
      </c>
      <c r="B190" s="2" t="s">
        <v>2567</v>
      </c>
      <c r="C190" s="2" t="s">
        <v>2076</v>
      </c>
      <c r="D190" s="2" t="s">
        <v>4378</v>
      </c>
      <c r="E190" s="2" t="s">
        <v>2568</v>
      </c>
      <c r="F190" s="29">
        <v>17100</v>
      </c>
    </row>
    <row r="191" spans="1:6" ht="12.75">
      <c r="A191" s="19">
        <v>189</v>
      </c>
      <c r="B191" s="2" t="s">
        <v>2900</v>
      </c>
      <c r="C191" s="2" t="s">
        <v>2076</v>
      </c>
      <c r="D191" s="2" t="s">
        <v>2117</v>
      </c>
      <c r="E191" s="2" t="s">
        <v>2901</v>
      </c>
      <c r="F191" s="29">
        <v>17200</v>
      </c>
    </row>
    <row r="192" spans="1:6" ht="12.75">
      <c r="A192" s="19">
        <v>190</v>
      </c>
      <c r="B192" s="2" t="s">
        <v>507</v>
      </c>
      <c r="C192" s="2" t="s">
        <v>2076</v>
      </c>
      <c r="D192" s="2" t="s">
        <v>2123</v>
      </c>
      <c r="E192" s="2" t="s">
        <v>508</v>
      </c>
      <c r="F192" s="29">
        <v>17480</v>
      </c>
    </row>
    <row r="193" spans="1:6" ht="12.75">
      <c r="A193" s="19">
        <v>191</v>
      </c>
      <c r="B193" s="2" t="s">
        <v>3917</v>
      </c>
      <c r="C193" s="2" t="s">
        <v>2076</v>
      </c>
      <c r="D193" s="2" t="s">
        <v>4227</v>
      </c>
      <c r="E193" s="2" t="s">
        <v>3918</v>
      </c>
      <c r="F193" s="29">
        <v>17500</v>
      </c>
    </row>
    <row r="194" spans="1:6" ht="12.75">
      <c r="A194" s="19">
        <v>192</v>
      </c>
      <c r="B194" s="2" t="s">
        <v>2664</v>
      </c>
      <c r="C194" s="2" t="s">
        <v>2076</v>
      </c>
      <c r="D194" s="2" t="s">
        <v>4442</v>
      </c>
      <c r="E194" s="2" t="s">
        <v>2665</v>
      </c>
      <c r="F194" s="29">
        <v>17500</v>
      </c>
    </row>
    <row r="195" spans="1:6" ht="12.75">
      <c r="A195" s="19">
        <v>193</v>
      </c>
      <c r="B195" s="2" t="s">
        <v>692</v>
      </c>
      <c r="C195" s="2" t="s">
        <v>2076</v>
      </c>
      <c r="D195" s="2" t="s">
        <v>693</v>
      </c>
      <c r="E195" s="2" t="s">
        <v>694</v>
      </c>
      <c r="F195" s="29">
        <v>17500</v>
      </c>
    </row>
    <row r="196" spans="1:6" ht="12.75">
      <c r="A196" s="19">
        <v>194</v>
      </c>
      <c r="B196" s="2" t="s">
        <v>2501</v>
      </c>
      <c r="C196" s="2" t="s">
        <v>2076</v>
      </c>
      <c r="D196" s="2" t="s">
        <v>2351</v>
      </c>
      <c r="E196" s="2" t="s">
        <v>2502</v>
      </c>
      <c r="F196" s="29">
        <v>17690</v>
      </c>
    </row>
    <row r="197" spans="1:6" ht="12.75">
      <c r="A197" s="19">
        <v>195</v>
      </c>
      <c r="B197" s="2" t="s">
        <v>58</v>
      </c>
      <c r="C197" s="2" t="s">
        <v>2076</v>
      </c>
      <c r="D197" s="2" t="s">
        <v>4389</v>
      </c>
      <c r="E197" s="2" t="s">
        <v>2024</v>
      </c>
      <c r="F197" s="29">
        <v>18000</v>
      </c>
    </row>
    <row r="198" spans="1:6" ht="12.75">
      <c r="A198" s="19">
        <v>196</v>
      </c>
      <c r="B198" s="2" t="s">
        <v>3952</v>
      </c>
      <c r="C198" s="2" t="s">
        <v>2076</v>
      </c>
      <c r="D198" s="2" t="s">
        <v>2351</v>
      </c>
      <c r="E198" s="2" t="s">
        <v>3953</v>
      </c>
      <c r="F198" s="29">
        <v>18000</v>
      </c>
    </row>
    <row r="199" spans="1:6" ht="12.75">
      <c r="A199" s="19">
        <v>197</v>
      </c>
      <c r="B199" s="2" t="s">
        <v>697</v>
      </c>
      <c r="C199" s="2" t="s">
        <v>2076</v>
      </c>
      <c r="D199" s="2" t="s">
        <v>4230</v>
      </c>
      <c r="E199" s="2" t="s">
        <v>698</v>
      </c>
      <c r="F199" s="29">
        <v>18000</v>
      </c>
    </row>
    <row r="200" spans="1:6" ht="12.75">
      <c r="A200" s="19">
        <v>198</v>
      </c>
      <c r="B200" s="2" t="s">
        <v>2837</v>
      </c>
      <c r="C200" s="2" t="s">
        <v>2076</v>
      </c>
      <c r="D200" s="2" t="s">
        <v>2838</v>
      </c>
      <c r="E200" s="2" t="s">
        <v>2839</v>
      </c>
      <c r="F200" s="29">
        <v>18000</v>
      </c>
    </row>
    <row r="201" spans="1:6" ht="12.75">
      <c r="A201" s="19">
        <v>199</v>
      </c>
      <c r="B201" s="2" t="s">
        <v>4089</v>
      </c>
      <c r="C201" s="2" t="s">
        <v>2076</v>
      </c>
      <c r="D201" s="2" t="s">
        <v>4389</v>
      </c>
      <c r="E201" s="2" t="s">
        <v>4090</v>
      </c>
      <c r="F201" s="29">
        <v>18000</v>
      </c>
    </row>
    <row r="202" spans="1:6" ht="12.75">
      <c r="A202" s="19">
        <v>200</v>
      </c>
      <c r="B202" s="2" t="s">
        <v>1939</v>
      </c>
      <c r="C202" s="2" t="s">
        <v>2076</v>
      </c>
      <c r="D202" s="2" t="s">
        <v>4389</v>
      </c>
      <c r="E202" s="2" t="s">
        <v>1940</v>
      </c>
      <c r="F202" s="29">
        <v>18000</v>
      </c>
    </row>
    <row r="203" spans="1:6" ht="12.75">
      <c r="A203" s="19">
        <v>201</v>
      </c>
      <c r="B203" s="2" t="s">
        <v>336</v>
      </c>
      <c r="C203" s="2" t="s">
        <v>2076</v>
      </c>
      <c r="D203" s="2" t="s">
        <v>2020</v>
      </c>
      <c r="E203" s="2" t="s">
        <v>337</v>
      </c>
      <c r="F203" s="29">
        <v>18000</v>
      </c>
    </row>
    <row r="204" spans="1:6" ht="12.75">
      <c r="A204" s="19">
        <v>202</v>
      </c>
      <c r="B204" s="2" t="s">
        <v>708</v>
      </c>
      <c r="C204" s="2" t="s">
        <v>2076</v>
      </c>
      <c r="D204" s="2" t="s">
        <v>709</v>
      </c>
      <c r="E204" s="2" t="s">
        <v>4728</v>
      </c>
      <c r="F204" s="29">
        <v>18000</v>
      </c>
    </row>
    <row r="205" spans="1:6" ht="12.75">
      <c r="A205" s="19">
        <v>203</v>
      </c>
      <c r="B205" s="2" t="s">
        <v>2587</v>
      </c>
      <c r="C205" s="2" t="s">
        <v>2076</v>
      </c>
      <c r="D205" s="2" t="s">
        <v>2351</v>
      </c>
      <c r="E205" s="2" t="s">
        <v>241</v>
      </c>
      <c r="F205" s="29">
        <v>18000</v>
      </c>
    </row>
    <row r="206" spans="1:6" ht="12.75">
      <c r="A206" s="19">
        <v>204</v>
      </c>
      <c r="B206" s="2" t="s">
        <v>2284</v>
      </c>
      <c r="C206" s="2" t="s">
        <v>2076</v>
      </c>
      <c r="D206" s="2" t="s">
        <v>4389</v>
      </c>
      <c r="E206" s="2" t="s">
        <v>2285</v>
      </c>
      <c r="F206" s="29">
        <v>18000</v>
      </c>
    </row>
    <row r="207" spans="1:6" ht="12.75">
      <c r="A207" s="19">
        <v>205</v>
      </c>
      <c r="B207" s="2" t="s">
        <v>4168</v>
      </c>
      <c r="C207" s="2" t="s">
        <v>2076</v>
      </c>
      <c r="D207" s="2" t="s">
        <v>4442</v>
      </c>
      <c r="E207" s="2" t="s">
        <v>4169</v>
      </c>
      <c r="F207" s="29">
        <v>18000</v>
      </c>
    </row>
    <row r="208" spans="1:6" ht="12.75">
      <c r="A208" s="19">
        <v>206</v>
      </c>
      <c r="B208" s="2" t="s">
        <v>2331</v>
      </c>
      <c r="C208" s="2" t="s">
        <v>2076</v>
      </c>
      <c r="D208" s="2" t="s">
        <v>4389</v>
      </c>
      <c r="E208" s="2" t="s">
        <v>2332</v>
      </c>
      <c r="F208" s="29">
        <v>18000</v>
      </c>
    </row>
    <row r="209" spans="1:6" ht="12.75">
      <c r="A209" s="19">
        <v>207</v>
      </c>
      <c r="B209" s="2" t="s">
        <v>1411</v>
      </c>
      <c r="C209" s="2" t="s">
        <v>2076</v>
      </c>
      <c r="D209" s="2" t="s">
        <v>2351</v>
      </c>
      <c r="E209" s="2" t="s">
        <v>1987</v>
      </c>
      <c r="F209" s="29">
        <v>18000</v>
      </c>
    </row>
    <row r="210" spans="1:6" ht="12.75">
      <c r="A210" s="19">
        <v>208</v>
      </c>
      <c r="B210" s="2" t="s">
        <v>2932</v>
      </c>
      <c r="C210" s="2" t="s">
        <v>2076</v>
      </c>
      <c r="D210" s="2" t="s">
        <v>4389</v>
      </c>
      <c r="E210" s="2" t="s">
        <v>603</v>
      </c>
      <c r="F210" s="29">
        <v>18000</v>
      </c>
    </row>
    <row r="211" spans="1:6" ht="12.75">
      <c r="A211" s="19">
        <v>209</v>
      </c>
      <c r="B211" s="2" t="s">
        <v>1010</v>
      </c>
      <c r="C211" s="2" t="s">
        <v>2076</v>
      </c>
      <c r="D211" s="2" t="s">
        <v>2351</v>
      </c>
      <c r="E211" s="2" t="s">
        <v>1011</v>
      </c>
      <c r="F211" s="29">
        <v>18000</v>
      </c>
    </row>
    <row r="212" spans="1:6" ht="12.75">
      <c r="A212" s="19">
        <v>210</v>
      </c>
      <c r="B212" s="2" t="s">
        <v>4574</v>
      </c>
      <c r="C212" s="2" t="s">
        <v>2076</v>
      </c>
      <c r="D212" s="2" t="s">
        <v>2082</v>
      </c>
      <c r="E212" s="2" t="s">
        <v>4575</v>
      </c>
      <c r="F212" s="29">
        <v>18000</v>
      </c>
    </row>
    <row r="213" spans="1:6" ht="12.75">
      <c r="A213" s="19">
        <v>211</v>
      </c>
      <c r="B213" s="2" t="s">
        <v>4489</v>
      </c>
      <c r="C213" s="2" t="s">
        <v>2076</v>
      </c>
      <c r="D213" s="2" t="s">
        <v>4389</v>
      </c>
      <c r="E213" s="2" t="s">
        <v>4490</v>
      </c>
      <c r="F213" s="29">
        <v>18000</v>
      </c>
    </row>
    <row r="214" spans="1:6" ht="12.75">
      <c r="A214" s="19">
        <v>212</v>
      </c>
      <c r="B214" s="2" t="s">
        <v>4740</v>
      </c>
      <c r="C214" s="2" t="s">
        <v>2076</v>
      </c>
      <c r="D214" s="2" t="s">
        <v>4389</v>
      </c>
      <c r="E214" s="2" t="s">
        <v>4741</v>
      </c>
      <c r="F214" s="29">
        <v>18000</v>
      </c>
    </row>
    <row r="215" spans="1:6" ht="12.75">
      <c r="A215" s="19">
        <v>213</v>
      </c>
      <c r="B215" s="2" t="s">
        <v>2316</v>
      </c>
      <c r="C215" s="2" t="s">
        <v>2076</v>
      </c>
      <c r="D215" s="2" t="s">
        <v>2117</v>
      </c>
      <c r="E215" s="2" t="s">
        <v>242</v>
      </c>
      <c r="F215" s="29">
        <v>18000</v>
      </c>
    </row>
    <row r="216" spans="1:6" ht="12.75">
      <c r="A216" s="19">
        <v>214</v>
      </c>
      <c r="B216" s="2" t="s">
        <v>2878</v>
      </c>
      <c r="C216" s="2" t="s">
        <v>2076</v>
      </c>
      <c r="D216" s="2" t="s">
        <v>2186</v>
      </c>
      <c r="E216" s="2" t="s">
        <v>2879</v>
      </c>
      <c r="F216" s="29">
        <v>18000</v>
      </c>
    </row>
    <row r="217" spans="1:6" ht="12.75">
      <c r="A217" s="19">
        <v>215</v>
      </c>
      <c r="B217" s="2" t="s">
        <v>3429</v>
      </c>
      <c r="C217" s="2" t="s">
        <v>2076</v>
      </c>
      <c r="D217" s="2" t="s">
        <v>3430</v>
      </c>
      <c r="E217" s="2" t="s">
        <v>3431</v>
      </c>
      <c r="F217" s="29">
        <v>18000</v>
      </c>
    </row>
    <row r="218" spans="1:6" ht="12.75">
      <c r="A218" s="19">
        <v>216</v>
      </c>
      <c r="B218" s="2" t="s">
        <v>1530</v>
      </c>
      <c r="C218" s="2" t="s">
        <v>2076</v>
      </c>
      <c r="D218" s="2" t="s">
        <v>4389</v>
      </c>
      <c r="E218" s="2" t="s">
        <v>243</v>
      </c>
      <c r="F218" s="29">
        <v>18000</v>
      </c>
    </row>
    <row r="219" spans="1:6" ht="12.75">
      <c r="A219" s="19">
        <v>217</v>
      </c>
      <c r="B219" s="2" t="s">
        <v>52</v>
      </c>
      <c r="C219" s="2" t="s">
        <v>2076</v>
      </c>
      <c r="D219" s="2" t="s">
        <v>2050</v>
      </c>
      <c r="E219" s="2" t="s">
        <v>53</v>
      </c>
      <c r="F219" s="29">
        <v>18000</v>
      </c>
    </row>
    <row r="220" spans="1:6" ht="12.75">
      <c r="A220" s="19">
        <v>218</v>
      </c>
      <c r="B220" s="2" t="s">
        <v>1230</v>
      </c>
      <c r="C220" s="2" t="s">
        <v>2076</v>
      </c>
      <c r="D220" s="2" t="s">
        <v>2387</v>
      </c>
      <c r="E220" s="2" t="s">
        <v>1231</v>
      </c>
      <c r="F220" s="29">
        <v>18000</v>
      </c>
    </row>
    <row r="221" spans="1:6" ht="12.75">
      <c r="A221" s="19">
        <v>219</v>
      </c>
      <c r="B221" s="2" t="s">
        <v>701</v>
      </c>
      <c r="C221" s="2" t="s">
        <v>2076</v>
      </c>
      <c r="D221" s="2" t="s">
        <v>2123</v>
      </c>
      <c r="E221" s="2" t="s">
        <v>702</v>
      </c>
      <c r="F221" s="29">
        <v>18000</v>
      </c>
    </row>
    <row r="222" spans="1:6" ht="12.75">
      <c r="A222" s="19">
        <v>220</v>
      </c>
      <c r="B222" s="2" t="s">
        <v>2832</v>
      </c>
      <c r="C222" s="2" t="s">
        <v>2076</v>
      </c>
      <c r="D222" s="2" t="s">
        <v>2123</v>
      </c>
      <c r="E222" s="2" t="s">
        <v>2784</v>
      </c>
      <c r="F222" s="29">
        <v>18000</v>
      </c>
    </row>
    <row r="223" spans="1:6" ht="12.75">
      <c r="A223" s="19">
        <v>221</v>
      </c>
      <c r="B223" s="2" t="s">
        <v>3281</v>
      </c>
      <c r="C223" s="2" t="s">
        <v>2076</v>
      </c>
      <c r="D223" s="2" t="s">
        <v>3282</v>
      </c>
      <c r="E223" s="2" t="s">
        <v>3283</v>
      </c>
      <c r="F223" s="29">
        <v>18000</v>
      </c>
    </row>
    <row r="224" spans="1:6" ht="12.75">
      <c r="A224" s="19">
        <v>222</v>
      </c>
      <c r="B224" s="2" t="s">
        <v>3690</v>
      </c>
      <c r="C224" s="2" t="s">
        <v>2076</v>
      </c>
      <c r="D224" s="2" t="s">
        <v>4389</v>
      </c>
      <c r="E224" s="2" t="s">
        <v>3691</v>
      </c>
      <c r="F224" s="29">
        <v>18000</v>
      </c>
    </row>
    <row r="225" spans="1:6" ht="12.75">
      <c r="A225" s="19">
        <v>223</v>
      </c>
      <c r="B225" s="2" t="s">
        <v>2122</v>
      </c>
      <c r="C225" s="2" t="s">
        <v>2076</v>
      </c>
      <c r="D225" s="2" t="s">
        <v>2123</v>
      </c>
      <c r="E225" s="2" t="s">
        <v>2124</v>
      </c>
      <c r="F225" s="29">
        <v>18200</v>
      </c>
    </row>
    <row r="226" spans="1:6" ht="12.75">
      <c r="A226" s="19">
        <v>224</v>
      </c>
      <c r="B226" s="2" t="s">
        <v>3311</v>
      </c>
      <c r="C226" s="2" t="s">
        <v>2076</v>
      </c>
      <c r="D226" s="2" t="s">
        <v>4142</v>
      </c>
      <c r="E226" s="2" t="s">
        <v>3312</v>
      </c>
      <c r="F226" s="29">
        <v>18396</v>
      </c>
    </row>
    <row r="227" spans="1:6" ht="12.75">
      <c r="A227" s="19">
        <v>225</v>
      </c>
      <c r="B227" s="2" t="s">
        <v>1237</v>
      </c>
      <c r="C227" s="2" t="s">
        <v>2076</v>
      </c>
      <c r="D227" s="2" t="s">
        <v>2460</v>
      </c>
      <c r="E227" s="2" t="s">
        <v>1238</v>
      </c>
      <c r="F227" s="29">
        <v>18500</v>
      </c>
    </row>
    <row r="228" spans="1:6" ht="12.75">
      <c r="A228" s="19">
        <v>226</v>
      </c>
      <c r="B228" s="2" t="s">
        <v>3964</v>
      </c>
      <c r="C228" s="2" t="s">
        <v>2076</v>
      </c>
      <c r="D228" s="2" t="s">
        <v>4389</v>
      </c>
      <c r="E228" s="2" t="s">
        <v>3965</v>
      </c>
      <c r="F228" s="29">
        <v>18500</v>
      </c>
    </row>
    <row r="229" spans="1:6" ht="12.75">
      <c r="A229" s="19">
        <v>227</v>
      </c>
      <c r="B229" s="2" t="s">
        <v>628</v>
      </c>
      <c r="C229" s="2" t="s">
        <v>2076</v>
      </c>
      <c r="D229" s="2" t="s">
        <v>629</v>
      </c>
      <c r="E229" s="2" t="s">
        <v>630</v>
      </c>
      <c r="F229" s="29">
        <v>18500</v>
      </c>
    </row>
    <row r="230" spans="1:6" ht="12.75">
      <c r="A230" s="19">
        <v>228</v>
      </c>
      <c r="B230" s="2" t="s">
        <v>3063</v>
      </c>
      <c r="C230" s="2" t="s">
        <v>2076</v>
      </c>
      <c r="D230" s="2" t="s">
        <v>2020</v>
      </c>
      <c r="E230" s="2" t="s">
        <v>3064</v>
      </c>
      <c r="F230" s="29">
        <v>18500</v>
      </c>
    </row>
    <row r="231" spans="1:6" ht="12.75">
      <c r="A231" s="19">
        <v>229</v>
      </c>
      <c r="B231" s="2" t="s">
        <v>3458</v>
      </c>
      <c r="C231" s="2" t="s">
        <v>2076</v>
      </c>
      <c r="D231" s="2" t="s">
        <v>3430</v>
      </c>
      <c r="E231" s="2" t="s">
        <v>3459</v>
      </c>
      <c r="F231" s="29">
        <v>18500</v>
      </c>
    </row>
    <row r="232" spans="1:6" ht="12.75">
      <c r="A232" s="19">
        <v>230</v>
      </c>
      <c r="B232" s="2" t="s">
        <v>1760</v>
      </c>
      <c r="C232" s="2" t="s">
        <v>2076</v>
      </c>
      <c r="D232" s="2" t="s">
        <v>4642</v>
      </c>
      <c r="E232" s="2" t="s">
        <v>2024</v>
      </c>
      <c r="F232" s="29">
        <v>19000</v>
      </c>
    </row>
    <row r="233" spans="1:6" ht="12.75">
      <c r="A233" s="19">
        <v>231</v>
      </c>
      <c r="B233" s="2" t="s">
        <v>2583</v>
      </c>
      <c r="C233" s="2" t="s">
        <v>2076</v>
      </c>
      <c r="D233" s="2" t="s">
        <v>4628</v>
      </c>
      <c r="E233" s="2" t="s">
        <v>2024</v>
      </c>
      <c r="F233" s="29">
        <v>19000</v>
      </c>
    </row>
    <row r="234" spans="1:6" ht="12.75">
      <c r="A234" s="19">
        <v>232</v>
      </c>
      <c r="B234" s="2" t="s">
        <v>2557</v>
      </c>
      <c r="C234" s="2" t="s">
        <v>2076</v>
      </c>
      <c r="D234" s="2" t="s">
        <v>2077</v>
      </c>
      <c r="E234" s="2" t="s">
        <v>1995</v>
      </c>
      <c r="F234" s="29">
        <v>19000</v>
      </c>
    </row>
    <row r="235" spans="1:6" ht="12.75">
      <c r="A235" s="19">
        <v>233</v>
      </c>
      <c r="B235" s="2" t="s">
        <v>1376</v>
      </c>
      <c r="C235" s="2" t="s">
        <v>2076</v>
      </c>
      <c r="D235" s="2" t="s">
        <v>4389</v>
      </c>
      <c r="E235" s="2" t="s">
        <v>1377</v>
      </c>
      <c r="F235" s="29">
        <v>19000</v>
      </c>
    </row>
    <row r="236" spans="1:6" ht="12.75">
      <c r="A236" s="19">
        <v>234</v>
      </c>
      <c r="B236" s="2" t="s">
        <v>3617</v>
      </c>
      <c r="C236" s="2" t="s">
        <v>2076</v>
      </c>
      <c r="D236" s="2" t="s">
        <v>3618</v>
      </c>
      <c r="E236" s="2" t="s">
        <v>3619</v>
      </c>
      <c r="F236" s="29">
        <v>19000</v>
      </c>
    </row>
    <row r="237" spans="1:6" ht="12.75">
      <c r="A237" s="19">
        <v>235</v>
      </c>
      <c r="B237" s="2" t="s">
        <v>872</v>
      </c>
      <c r="C237" s="2" t="s">
        <v>2076</v>
      </c>
      <c r="D237" s="2" t="s">
        <v>873</v>
      </c>
      <c r="E237" s="2" t="s">
        <v>874</v>
      </c>
      <c r="F237" s="29">
        <v>19000</v>
      </c>
    </row>
    <row r="238" spans="1:6" ht="12.75">
      <c r="A238" s="19">
        <v>236</v>
      </c>
      <c r="B238" s="2" t="s">
        <v>3376</v>
      </c>
      <c r="C238" s="2" t="s">
        <v>2076</v>
      </c>
      <c r="D238" s="2" t="s">
        <v>2149</v>
      </c>
      <c r="E238" s="2" t="s">
        <v>3377</v>
      </c>
      <c r="F238" s="29">
        <v>19000</v>
      </c>
    </row>
    <row r="239" spans="1:6" ht="12.75">
      <c r="A239" s="19">
        <v>237</v>
      </c>
      <c r="B239" s="2" t="s">
        <v>2158</v>
      </c>
      <c r="C239" s="2" t="s">
        <v>2076</v>
      </c>
      <c r="D239" s="2" t="s">
        <v>2159</v>
      </c>
      <c r="E239" s="2" t="s">
        <v>2160</v>
      </c>
      <c r="F239" s="29">
        <v>19000</v>
      </c>
    </row>
    <row r="240" spans="1:6" ht="12.75">
      <c r="A240" s="19">
        <v>238</v>
      </c>
      <c r="B240" s="2" t="s">
        <v>2174</v>
      </c>
      <c r="C240" s="2" t="s">
        <v>2076</v>
      </c>
      <c r="D240" s="2" t="s">
        <v>2175</v>
      </c>
      <c r="E240" s="2" t="s">
        <v>2176</v>
      </c>
      <c r="F240" s="29">
        <v>19000</v>
      </c>
    </row>
    <row r="241" spans="1:6" ht="12.75">
      <c r="A241" s="19">
        <v>239</v>
      </c>
      <c r="B241" s="2" t="s">
        <v>100</v>
      </c>
      <c r="C241" s="2" t="s">
        <v>2076</v>
      </c>
      <c r="D241" s="2" t="s">
        <v>693</v>
      </c>
      <c r="E241" s="2" t="s">
        <v>101</v>
      </c>
      <c r="F241" s="29">
        <v>19000</v>
      </c>
    </row>
    <row r="242" spans="1:6" ht="12.75">
      <c r="A242" s="19">
        <v>240</v>
      </c>
      <c r="B242" s="2" t="s">
        <v>4070</v>
      </c>
      <c r="C242" s="2" t="s">
        <v>2076</v>
      </c>
      <c r="D242" s="2" t="s">
        <v>2077</v>
      </c>
      <c r="E242" s="2" t="s">
        <v>4071</v>
      </c>
      <c r="F242" s="29">
        <v>19000</v>
      </c>
    </row>
    <row r="243" spans="1:6" ht="12.75">
      <c r="A243" s="19">
        <v>241</v>
      </c>
      <c r="B243" s="2" t="s">
        <v>1319</v>
      </c>
      <c r="C243" s="2" t="s">
        <v>2076</v>
      </c>
      <c r="D243" s="2" t="s">
        <v>2077</v>
      </c>
      <c r="E243" s="2" t="s">
        <v>1320</v>
      </c>
      <c r="F243" s="29">
        <v>19200</v>
      </c>
    </row>
    <row r="244" spans="1:6" ht="12.75">
      <c r="A244" s="19">
        <v>242</v>
      </c>
      <c r="B244" s="2" t="s">
        <v>4229</v>
      </c>
      <c r="C244" s="2" t="s">
        <v>2076</v>
      </c>
      <c r="D244" s="2" t="s">
        <v>4230</v>
      </c>
      <c r="E244" s="2" t="s">
        <v>4231</v>
      </c>
      <c r="F244" s="29">
        <v>19200</v>
      </c>
    </row>
    <row r="245" spans="1:6" ht="12.75">
      <c r="A245" s="19">
        <v>243</v>
      </c>
      <c r="B245" s="2" t="s">
        <v>4659</v>
      </c>
      <c r="C245" s="2" t="s">
        <v>2076</v>
      </c>
      <c r="D245" s="2" t="s">
        <v>4389</v>
      </c>
      <c r="E245" s="2" t="s">
        <v>4660</v>
      </c>
      <c r="F245" s="29">
        <v>19200</v>
      </c>
    </row>
    <row r="246" spans="1:6" ht="12.75">
      <c r="A246" s="19">
        <v>244</v>
      </c>
      <c r="B246" s="2" t="s">
        <v>3218</v>
      </c>
      <c r="C246" s="2" t="s">
        <v>2076</v>
      </c>
      <c r="D246" s="2" t="s">
        <v>3219</v>
      </c>
      <c r="E246" s="2" t="s">
        <v>3220</v>
      </c>
      <c r="F246" s="29">
        <v>19400</v>
      </c>
    </row>
    <row r="247" spans="1:6" ht="12.75">
      <c r="A247" s="19">
        <v>245</v>
      </c>
      <c r="B247" s="2" t="s">
        <v>37</v>
      </c>
      <c r="C247" s="2" t="s">
        <v>2076</v>
      </c>
      <c r="D247" s="2" t="s">
        <v>2123</v>
      </c>
      <c r="E247" s="2" t="s">
        <v>38</v>
      </c>
      <c r="F247" s="29">
        <v>19500</v>
      </c>
    </row>
    <row r="248" spans="1:6" ht="12.75">
      <c r="A248" s="19">
        <v>246</v>
      </c>
      <c r="B248" s="2" t="s">
        <v>2906</v>
      </c>
      <c r="C248" s="2" t="s">
        <v>2076</v>
      </c>
      <c r="D248" s="2" t="s">
        <v>2077</v>
      </c>
      <c r="E248" s="2" t="s">
        <v>2907</v>
      </c>
      <c r="F248" s="29">
        <v>19500</v>
      </c>
    </row>
    <row r="249" spans="1:6" ht="12.75">
      <c r="A249" s="19">
        <v>247</v>
      </c>
      <c r="B249" s="2" t="s">
        <v>3423</v>
      </c>
      <c r="C249" s="2" t="s">
        <v>2076</v>
      </c>
      <c r="D249" s="2" t="s">
        <v>2149</v>
      </c>
      <c r="E249" s="2" t="s">
        <v>3424</v>
      </c>
      <c r="F249" s="29">
        <v>19534</v>
      </c>
    </row>
    <row r="250" spans="1:6" ht="12.75">
      <c r="A250" s="19">
        <v>248</v>
      </c>
      <c r="B250" s="2" t="s">
        <v>1380</v>
      </c>
      <c r="C250" s="2" t="s">
        <v>2076</v>
      </c>
      <c r="D250" s="2" t="s">
        <v>2077</v>
      </c>
      <c r="E250" s="2" t="s">
        <v>1381</v>
      </c>
      <c r="F250" s="29">
        <v>19584</v>
      </c>
    </row>
    <row r="251" spans="1:6" ht="12.75">
      <c r="A251" s="19">
        <v>249</v>
      </c>
      <c r="B251" s="2" t="s">
        <v>4661</v>
      </c>
      <c r="C251" s="2" t="s">
        <v>2076</v>
      </c>
      <c r="D251" s="2" t="s">
        <v>2088</v>
      </c>
      <c r="E251" s="2" t="s">
        <v>4662</v>
      </c>
      <c r="F251" s="29">
        <v>19866</v>
      </c>
    </row>
    <row r="252" spans="1:6" ht="12.75">
      <c r="A252" s="19">
        <v>250</v>
      </c>
      <c r="B252" s="2" t="s">
        <v>852</v>
      </c>
      <c r="C252" s="2" t="s">
        <v>2076</v>
      </c>
      <c r="D252" s="2" t="s">
        <v>2351</v>
      </c>
      <c r="E252" s="2" t="s">
        <v>2024</v>
      </c>
      <c r="F252" s="29">
        <v>20000</v>
      </c>
    </row>
    <row r="253" spans="1:6" ht="12.75">
      <c r="A253" s="19">
        <v>251</v>
      </c>
      <c r="B253" s="2" t="s">
        <v>3989</v>
      </c>
      <c r="C253" s="2" t="s">
        <v>2076</v>
      </c>
      <c r="D253" s="2" t="s">
        <v>4726</v>
      </c>
      <c r="E253" s="2" t="s">
        <v>3990</v>
      </c>
      <c r="F253" s="29">
        <v>20000</v>
      </c>
    </row>
    <row r="254" spans="1:6" ht="12.75">
      <c r="A254" s="19">
        <v>252</v>
      </c>
      <c r="B254" s="2" t="s">
        <v>3735</v>
      </c>
      <c r="C254" s="2" t="s">
        <v>2076</v>
      </c>
      <c r="D254" s="2" t="s">
        <v>4389</v>
      </c>
      <c r="E254" s="2" t="s">
        <v>3736</v>
      </c>
      <c r="F254" s="29">
        <v>20000</v>
      </c>
    </row>
    <row r="255" spans="1:6" ht="12.75">
      <c r="A255" s="19">
        <v>253</v>
      </c>
      <c r="B255" s="2" t="s">
        <v>2319</v>
      </c>
      <c r="C255" s="2" t="s">
        <v>2076</v>
      </c>
      <c r="D255" s="2" t="s">
        <v>2077</v>
      </c>
      <c r="E255" s="2" t="s">
        <v>2320</v>
      </c>
      <c r="F255" s="29">
        <v>20000</v>
      </c>
    </row>
    <row r="256" spans="1:6" ht="12.75">
      <c r="A256" s="19">
        <v>254</v>
      </c>
      <c r="B256" s="2" t="s">
        <v>4687</v>
      </c>
      <c r="C256" s="2" t="s">
        <v>2076</v>
      </c>
      <c r="D256" s="2" t="s">
        <v>2117</v>
      </c>
      <c r="E256" s="2" t="s">
        <v>4688</v>
      </c>
      <c r="F256" s="29">
        <v>20000</v>
      </c>
    </row>
    <row r="257" spans="1:6" ht="12.75">
      <c r="A257" s="19">
        <v>255</v>
      </c>
      <c r="B257" s="2" t="s">
        <v>4253</v>
      </c>
      <c r="C257" s="2" t="s">
        <v>2076</v>
      </c>
      <c r="D257" s="2" t="s">
        <v>4562</v>
      </c>
      <c r="E257" s="2" t="s">
        <v>4254</v>
      </c>
      <c r="F257" s="29">
        <v>20000</v>
      </c>
    </row>
    <row r="258" spans="1:6" ht="12.75">
      <c r="A258" s="19">
        <v>256</v>
      </c>
      <c r="B258" s="2" t="s">
        <v>4396</v>
      </c>
      <c r="C258" s="2" t="s">
        <v>2076</v>
      </c>
      <c r="D258" s="2" t="s">
        <v>2077</v>
      </c>
      <c r="E258" s="2" t="s">
        <v>4397</v>
      </c>
      <c r="F258" s="29">
        <v>20000</v>
      </c>
    </row>
    <row r="259" spans="1:6" ht="12.75">
      <c r="A259" s="19">
        <v>257</v>
      </c>
      <c r="B259" s="2" t="s">
        <v>428</v>
      </c>
      <c r="C259" s="2" t="s">
        <v>2076</v>
      </c>
      <c r="D259" s="2" t="s">
        <v>2117</v>
      </c>
      <c r="E259" s="2" t="s">
        <v>429</v>
      </c>
      <c r="F259" s="29">
        <v>20000</v>
      </c>
    </row>
    <row r="260" spans="1:6" ht="12.75">
      <c r="A260" s="19">
        <v>258</v>
      </c>
      <c r="B260" s="2" t="s">
        <v>4517</v>
      </c>
      <c r="C260" s="2" t="s">
        <v>2076</v>
      </c>
      <c r="D260" s="2" t="s">
        <v>2077</v>
      </c>
      <c r="E260" s="2" t="s">
        <v>4518</v>
      </c>
      <c r="F260" s="29">
        <v>20000</v>
      </c>
    </row>
    <row r="261" spans="1:6" ht="12.75">
      <c r="A261" s="19">
        <v>259</v>
      </c>
      <c r="B261" s="2" t="s">
        <v>4793</v>
      </c>
      <c r="C261" s="2" t="s">
        <v>2076</v>
      </c>
      <c r="D261" s="2" t="s">
        <v>4389</v>
      </c>
      <c r="E261" s="2" t="s">
        <v>4794</v>
      </c>
      <c r="F261" s="29">
        <v>20000</v>
      </c>
    </row>
    <row r="262" spans="1:6" ht="12.75">
      <c r="A262" s="19">
        <v>260</v>
      </c>
      <c r="B262" s="2" t="s">
        <v>148</v>
      </c>
      <c r="C262" s="2" t="s">
        <v>2076</v>
      </c>
      <c r="D262" s="2" t="s">
        <v>2078</v>
      </c>
      <c r="E262" s="2" t="s">
        <v>149</v>
      </c>
      <c r="F262" s="29">
        <v>20000</v>
      </c>
    </row>
    <row r="263" spans="1:6" ht="12.75">
      <c r="A263" s="19">
        <v>261</v>
      </c>
      <c r="B263" s="2" t="s">
        <v>3421</v>
      </c>
      <c r="C263" s="2" t="s">
        <v>2076</v>
      </c>
      <c r="D263" s="2" t="s">
        <v>4389</v>
      </c>
      <c r="E263" s="2" t="s">
        <v>3422</v>
      </c>
      <c r="F263" s="29">
        <v>20000</v>
      </c>
    </row>
    <row r="264" spans="1:6" ht="12.75">
      <c r="A264" s="19">
        <v>262</v>
      </c>
      <c r="B264" s="2" t="s">
        <v>3552</v>
      </c>
      <c r="C264" s="2" t="s">
        <v>2076</v>
      </c>
      <c r="D264" s="2" t="s">
        <v>3553</v>
      </c>
      <c r="E264" s="2" t="s">
        <v>3554</v>
      </c>
      <c r="F264" s="29">
        <v>20000</v>
      </c>
    </row>
    <row r="265" spans="1:6" ht="12.75">
      <c r="A265" s="19">
        <v>263</v>
      </c>
      <c r="B265" s="2" t="s">
        <v>97</v>
      </c>
      <c r="C265" s="2" t="s">
        <v>2076</v>
      </c>
      <c r="D265" s="2" t="s">
        <v>4389</v>
      </c>
      <c r="E265" s="2" t="s">
        <v>244</v>
      </c>
      <c r="F265" s="29">
        <v>20000</v>
      </c>
    </row>
    <row r="266" spans="1:6" ht="12.75">
      <c r="A266" s="19">
        <v>264</v>
      </c>
      <c r="B266" s="2" t="s">
        <v>116</v>
      </c>
      <c r="C266" s="2" t="s">
        <v>2076</v>
      </c>
      <c r="D266" s="2" t="s">
        <v>117</v>
      </c>
      <c r="E266" s="2" t="s">
        <v>118</v>
      </c>
      <c r="F266" s="29">
        <v>20000</v>
      </c>
    </row>
    <row r="267" spans="1:6" ht="12.75">
      <c r="A267" s="19">
        <v>265</v>
      </c>
      <c r="B267" s="2" t="s">
        <v>2386</v>
      </c>
      <c r="C267" s="2" t="s">
        <v>2076</v>
      </c>
      <c r="D267" s="2" t="s">
        <v>2387</v>
      </c>
      <c r="E267" s="2" t="s">
        <v>2388</v>
      </c>
      <c r="F267" s="29">
        <v>20000</v>
      </c>
    </row>
    <row r="268" spans="1:6" ht="12.75">
      <c r="A268" s="19">
        <v>266</v>
      </c>
      <c r="B268" s="2" t="s">
        <v>2471</v>
      </c>
      <c r="C268" s="2" t="s">
        <v>2076</v>
      </c>
      <c r="D268" s="2" t="s">
        <v>4494</v>
      </c>
      <c r="E268" s="2" t="s">
        <v>2472</v>
      </c>
      <c r="F268" s="29">
        <v>20000</v>
      </c>
    </row>
    <row r="269" spans="1:6" ht="12.75">
      <c r="A269" s="19">
        <v>267</v>
      </c>
      <c r="B269" s="2" t="s">
        <v>1457</v>
      </c>
      <c r="C269" s="2" t="s">
        <v>2076</v>
      </c>
      <c r="D269" s="2" t="s">
        <v>2077</v>
      </c>
      <c r="E269" s="2" t="s">
        <v>1458</v>
      </c>
      <c r="F269" s="29">
        <v>20000</v>
      </c>
    </row>
    <row r="270" spans="1:6" ht="12.75">
      <c r="A270" s="19">
        <v>268</v>
      </c>
      <c r="B270" s="2" t="s">
        <v>3586</v>
      </c>
      <c r="C270" s="2" t="s">
        <v>2076</v>
      </c>
      <c r="D270" s="2" t="s">
        <v>4389</v>
      </c>
      <c r="E270" s="2" t="s">
        <v>3587</v>
      </c>
      <c r="F270" s="29">
        <v>20000</v>
      </c>
    </row>
    <row r="271" spans="1:6" ht="12.75">
      <c r="A271" s="19">
        <v>269</v>
      </c>
      <c r="B271" s="2" t="s">
        <v>4304</v>
      </c>
      <c r="C271" s="2" t="s">
        <v>2076</v>
      </c>
      <c r="D271" s="2" t="s">
        <v>2016</v>
      </c>
      <c r="E271" s="2" t="s">
        <v>4305</v>
      </c>
      <c r="F271" s="29">
        <v>20000</v>
      </c>
    </row>
    <row r="272" spans="1:6" ht="12.75">
      <c r="A272" s="19">
        <v>270</v>
      </c>
      <c r="B272" s="2" t="s">
        <v>3778</v>
      </c>
      <c r="C272" s="2" t="s">
        <v>2076</v>
      </c>
      <c r="D272" s="2" t="s">
        <v>4378</v>
      </c>
      <c r="E272" s="2" t="s">
        <v>1975</v>
      </c>
      <c r="F272" s="29">
        <v>20000</v>
      </c>
    </row>
    <row r="273" spans="1:6" ht="12.75">
      <c r="A273" s="19">
        <v>271</v>
      </c>
      <c r="B273" s="2" t="s">
        <v>154</v>
      </c>
      <c r="C273" s="2" t="s">
        <v>2076</v>
      </c>
      <c r="D273" s="2" t="s">
        <v>2149</v>
      </c>
      <c r="E273" s="2" t="s">
        <v>155</v>
      </c>
      <c r="F273" s="29">
        <v>20000</v>
      </c>
    </row>
    <row r="274" spans="1:6" ht="12.75">
      <c r="A274" s="19">
        <v>272</v>
      </c>
      <c r="B274" s="2" t="s">
        <v>3432</v>
      </c>
      <c r="C274" s="2" t="s">
        <v>2076</v>
      </c>
      <c r="D274" s="2" t="s">
        <v>4389</v>
      </c>
      <c r="E274" s="2" t="s">
        <v>3433</v>
      </c>
      <c r="F274" s="29">
        <v>20000</v>
      </c>
    </row>
    <row r="275" spans="1:6" ht="12.75">
      <c r="A275" s="19">
        <v>273</v>
      </c>
      <c r="B275" s="2" t="s">
        <v>4149</v>
      </c>
      <c r="C275" s="2" t="s">
        <v>2076</v>
      </c>
      <c r="D275" s="2" t="s">
        <v>2050</v>
      </c>
      <c r="E275" s="2" t="s">
        <v>246</v>
      </c>
      <c r="F275" s="29">
        <v>20000</v>
      </c>
    </row>
    <row r="276" spans="1:6" ht="12.75">
      <c r="A276" s="19">
        <v>274</v>
      </c>
      <c r="B276" s="2" t="s">
        <v>596</v>
      </c>
      <c r="C276" s="2" t="s">
        <v>2076</v>
      </c>
      <c r="D276" s="2" t="s">
        <v>597</v>
      </c>
      <c r="E276" s="2" t="s">
        <v>245</v>
      </c>
      <c r="F276" s="29">
        <v>20000</v>
      </c>
    </row>
    <row r="277" spans="1:6" ht="12.75">
      <c r="A277" s="19">
        <v>275</v>
      </c>
      <c r="B277" s="2" t="s">
        <v>3656</v>
      </c>
      <c r="C277" s="2" t="s">
        <v>2076</v>
      </c>
      <c r="D277" s="2" t="s">
        <v>2149</v>
      </c>
      <c r="E277" s="2" t="s">
        <v>3657</v>
      </c>
      <c r="F277" s="29">
        <v>20000</v>
      </c>
    </row>
    <row r="278" spans="1:6" ht="12.75">
      <c r="A278" s="19">
        <v>276</v>
      </c>
      <c r="B278" s="2" t="s">
        <v>634</v>
      </c>
      <c r="C278" s="2" t="s">
        <v>2076</v>
      </c>
      <c r="D278" s="2" t="s">
        <v>4442</v>
      </c>
      <c r="E278" s="2" t="s">
        <v>2187</v>
      </c>
      <c r="F278" s="29">
        <v>20000</v>
      </c>
    </row>
    <row r="279" spans="1:6" ht="12.75">
      <c r="A279" s="19">
        <v>277</v>
      </c>
      <c r="B279" s="2" t="s">
        <v>1459</v>
      </c>
      <c r="C279" s="2" t="s">
        <v>2076</v>
      </c>
      <c r="D279" s="2" t="s">
        <v>4368</v>
      </c>
      <c r="E279" s="2" t="s">
        <v>2054</v>
      </c>
      <c r="F279" s="29">
        <v>20000</v>
      </c>
    </row>
    <row r="280" spans="1:6" ht="12.75">
      <c r="A280" s="19">
        <v>278</v>
      </c>
      <c r="B280" s="2" t="s">
        <v>1941</v>
      </c>
      <c r="C280" s="2" t="s">
        <v>2076</v>
      </c>
      <c r="D280" s="2" t="s">
        <v>4362</v>
      </c>
      <c r="E280" s="2" t="s">
        <v>2054</v>
      </c>
      <c r="F280" s="29">
        <v>20000</v>
      </c>
    </row>
    <row r="281" spans="1:6" ht="12.75">
      <c r="A281" s="19">
        <v>279</v>
      </c>
      <c r="B281" s="2" t="s">
        <v>1795</v>
      </c>
      <c r="C281" s="2" t="s">
        <v>2076</v>
      </c>
      <c r="D281" s="2" t="s">
        <v>2129</v>
      </c>
      <c r="E281" s="2" t="s">
        <v>1796</v>
      </c>
      <c r="F281" s="29">
        <v>20000</v>
      </c>
    </row>
    <row r="282" spans="1:6" ht="12.75">
      <c r="A282" s="19">
        <v>280</v>
      </c>
      <c r="B282" s="2" t="s">
        <v>3321</v>
      </c>
      <c r="C282" s="2" t="s">
        <v>2076</v>
      </c>
      <c r="D282" s="2" t="s">
        <v>2107</v>
      </c>
      <c r="E282" s="2" t="s">
        <v>3322</v>
      </c>
      <c r="F282" s="29">
        <v>20000</v>
      </c>
    </row>
    <row r="283" spans="1:6" ht="12.75">
      <c r="A283" s="19">
        <v>281</v>
      </c>
      <c r="B283" s="2" t="s">
        <v>922</v>
      </c>
      <c r="C283" s="2" t="s">
        <v>2076</v>
      </c>
      <c r="D283" s="2" t="s">
        <v>3497</v>
      </c>
      <c r="E283" s="2" t="s">
        <v>3498</v>
      </c>
      <c r="F283" s="29">
        <v>20900</v>
      </c>
    </row>
    <row r="284" spans="1:6" ht="12.75">
      <c r="A284" s="19">
        <v>282</v>
      </c>
      <c r="B284" s="2" t="s">
        <v>1859</v>
      </c>
      <c r="C284" s="2" t="s">
        <v>2076</v>
      </c>
      <c r="D284" s="2" t="s">
        <v>709</v>
      </c>
      <c r="E284" s="2" t="s">
        <v>4853</v>
      </c>
      <c r="F284" s="29">
        <v>21000</v>
      </c>
    </row>
    <row r="285" spans="1:6" ht="12.75">
      <c r="A285" s="19">
        <v>283</v>
      </c>
      <c r="B285" s="2" t="s">
        <v>1117</v>
      </c>
      <c r="C285" s="2" t="s">
        <v>2076</v>
      </c>
      <c r="D285" s="2" t="s">
        <v>4378</v>
      </c>
      <c r="E285" s="2" t="s">
        <v>1990</v>
      </c>
      <c r="F285" s="29">
        <v>21000</v>
      </c>
    </row>
    <row r="286" spans="1:6" ht="12.75">
      <c r="A286" s="19">
        <v>284</v>
      </c>
      <c r="B286" s="2" t="s">
        <v>2143</v>
      </c>
      <c r="C286" s="2" t="s">
        <v>2076</v>
      </c>
      <c r="D286" s="2" t="s">
        <v>2117</v>
      </c>
      <c r="E286" s="2" t="s">
        <v>2144</v>
      </c>
      <c r="F286" s="29">
        <v>21000</v>
      </c>
    </row>
    <row r="287" spans="1:6" ht="12.75">
      <c r="A287" s="19">
        <v>285</v>
      </c>
      <c r="B287" s="2" t="s">
        <v>2543</v>
      </c>
      <c r="C287" s="2" t="s">
        <v>2076</v>
      </c>
      <c r="D287" s="2" t="s">
        <v>2078</v>
      </c>
      <c r="E287" s="2" t="s">
        <v>4443</v>
      </c>
      <c r="F287" s="29">
        <v>21000</v>
      </c>
    </row>
    <row r="288" spans="1:6" ht="12.75">
      <c r="A288" s="19">
        <v>286</v>
      </c>
      <c r="B288" s="2" t="s">
        <v>902</v>
      </c>
      <c r="C288" s="2" t="s">
        <v>2076</v>
      </c>
      <c r="D288" s="2" t="s">
        <v>2077</v>
      </c>
      <c r="E288" s="2" t="s">
        <v>903</v>
      </c>
      <c r="F288" s="29">
        <v>21000</v>
      </c>
    </row>
    <row r="289" spans="1:6" ht="12.75">
      <c r="A289" s="19">
        <v>287</v>
      </c>
      <c r="B289" s="2" t="s">
        <v>4232</v>
      </c>
      <c r="C289" s="2" t="s">
        <v>2076</v>
      </c>
      <c r="D289" s="2" t="s">
        <v>2050</v>
      </c>
      <c r="E289" s="2" t="s">
        <v>4233</v>
      </c>
      <c r="F289" s="29">
        <v>21000</v>
      </c>
    </row>
    <row r="290" spans="1:6" ht="12.75">
      <c r="A290" s="19">
        <v>288</v>
      </c>
      <c r="B290" s="2" t="s">
        <v>2209</v>
      </c>
      <c r="C290" s="2" t="s">
        <v>2076</v>
      </c>
      <c r="D290" s="2" t="s">
        <v>4142</v>
      </c>
      <c r="E290" s="2" t="s">
        <v>2210</v>
      </c>
      <c r="F290" s="29">
        <v>21115</v>
      </c>
    </row>
    <row r="291" spans="1:6" ht="12.75">
      <c r="A291" s="19">
        <v>289</v>
      </c>
      <c r="B291" s="2" t="s">
        <v>4117</v>
      </c>
      <c r="C291" s="2" t="s">
        <v>2076</v>
      </c>
      <c r="D291" s="2" t="s">
        <v>4118</v>
      </c>
      <c r="E291" s="2" t="s">
        <v>224</v>
      </c>
      <c r="F291" s="29">
        <v>21400</v>
      </c>
    </row>
    <row r="292" spans="1:6" ht="12.75">
      <c r="A292" s="19">
        <v>290</v>
      </c>
      <c r="B292" s="2" t="s">
        <v>324</v>
      </c>
      <c r="C292" s="2" t="s">
        <v>2076</v>
      </c>
      <c r="D292" s="2" t="s">
        <v>2123</v>
      </c>
      <c r="E292" s="2" t="s">
        <v>2024</v>
      </c>
      <c r="F292" s="29">
        <v>22000</v>
      </c>
    </row>
    <row r="293" spans="1:6" ht="12.75">
      <c r="A293" s="19">
        <v>291</v>
      </c>
      <c r="B293" s="2" t="s">
        <v>757</v>
      </c>
      <c r="C293" s="2" t="s">
        <v>2076</v>
      </c>
      <c r="D293" s="2" t="s">
        <v>2077</v>
      </c>
      <c r="E293" s="2" t="s">
        <v>758</v>
      </c>
      <c r="F293" s="29">
        <v>22000</v>
      </c>
    </row>
    <row r="294" spans="1:6" ht="12.75">
      <c r="A294" s="19">
        <v>292</v>
      </c>
      <c r="B294" s="2" t="s">
        <v>3164</v>
      </c>
      <c r="C294" s="2" t="s">
        <v>2076</v>
      </c>
      <c r="D294" s="2" t="s">
        <v>2186</v>
      </c>
      <c r="E294" s="2" t="s">
        <v>3165</v>
      </c>
      <c r="F294" s="29">
        <v>22000</v>
      </c>
    </row>
    <row r="295" spans="1:6" ht="12.75">
      <c r="A295" s="19">
        <v>293</v>
      </c>
      <c r="B295" s="2" t="s">
        <v>3013</v>
      </c>
      <c r="C295" s="2" t="s">
        <v>2076</v>
      </c>
      <c r="D295" s="2" t="s">
        <v>4442</v>
      </c>
      <c r="E295" s="2" t="s">
        <v>3014</v>
      </c>
      <c r="F295" s="29">
        <v>22000</v>
      </c>
    </row>
    <row r="296" spans="1:6" ht="12.75">
      <c r="A296" s="19">
        <v>294</v>
      </c>
      <c r="B296" s="2" t="s">
        <v>4091</v>
      </c>
      <c r="C296" s="2" t="s">
        <v>2076</v>
      </c>
      <c r="D296" s="2" t="s">
        <v>4389</v>
      </c>
      <c r="E296" s="2" t="s">
        <v>4092</v>
      </c>
      <c r="F296" s="29">
        <v>22000</v>
      </c>
    </row>
    <row r="297" spans="1:6" ht="12.75">
      <c r="A297" s="19">
        <v>295</v>
      </c>
      <c r="B297" s="2" t="s">
        <v>4380</v>
      </c>
      <c r="C297" s="2" t="s">
        <v>2076</v>
      </c>
      <c r="D297" s="2" t="s">
        <v>4381</v>
      </c>
      <c r="E297" s="2" t="s">
        <v>4382</v>
      </c>
      <c r="F297" s="29">
        <v>22000</v>
      </c>
    </row>
    <row r="298" spans="1:6" ht="12.75">
      <c r="A298" s="19">
        <v>296</v>
      </c>
      <c r="B298" s="2" t="s">
        <v>4202</v>
      </c>
      <c r="C298" s="2" t="s">
        <v>2076</v>
      </c>
      <c r="D298" s="2" t="s">
        <v>3430</v>
      </c>
      <c r="E298" s="2" t="s">
        <v>4203</v>
      </c>
      <c r="F298" s="29">
        <v>22000</v>
      </c>
    </row>
    <row r="299" spans="1:6" ht="12.75">
      <c r="A299" s="19">
        <v>297</v>
      </c>
      <c r="B299" s="2" t="s">
        <v>3525</v>
      </c>
      <c r="C299" s="2" t="s">
        <v>2076</v>
      </c>
      <c r="D299" s="2" t="s">
        <v>2325</v>
      </c>
      <c r="E299" s="2" t="s">
        <v>2748</v>
      </c>
      <c r="F299" s="29">
        <v>22000</v>
      </c>
    </row>
    <row r="300" spans="1:6" ht="12.75">
      <c r="A300" s="19">
        <v>298</v>
      </c>
      <c r="B300" s="2" t="s">
        <v>2348</v>
      </c>
      <c r="C300" s="2" t="s">
        <v>2076</v>
      </c>
      <c r="D300" s="2" t="s">
        <v>4389</v>
      </c>
      <c r="E300" s="2" t="s">
        <v>2349</v>
      </c>
      <c r="F300" s="29">
        <v>22000</v>
      </c>
    </row>
    <row r="301" spans="1:6" ht="12.75">
      <c r="A301" s="19">
        <v>299</v>
      </c>
      <c r="B301" s="2" t="s">
        <v>3988</v>
      </c>
      <c r="C301" s="2" t="s">
        <v>2076</v>
      </c>
      <c r="D301" s="2" t="s">
        <v>2077</v>
      </c>
      <c r="E301" s="2" t="s">
        <v>186</v>
      </c>
      <c r="F301" s="29">
        <v>22000</v>
      </c>
    </row>
    <row r="302" spans="1:6" ht="12.75">
      <c r="A302" s="19">
        <v>300</v>
      </c>
      <c r="B302" s="2" t="s">
        <v>4156</v>
      </c>
      <c r="C302" s="2" t="s">
        <v>2076</v>
      </c>
      <c r="D302" s="2" t="s">
        <v>2077</v>
      </c>
      <c r="E302" s="2" t="s">
        <v>4157</v>
      </c>
      <c r="F302" s="29">
        <v>22000</v>
      </c>
    </row>
    <row r="303" spans="1:6" ht="12.75">
      <c r="A303" s="19">
        <v>301</v>
      </c>
      <c r="B303" s="2" t="s">
        <v>3107</v>
      </c>
      <c r="C303" s="2" t="s">
        <v>2076</v>
      </c>
      <c r="D303" s="2" t="s">
        <v>2117</v>
      </c>
      <c r="E303" s="2" t="s">
        <v>3108</v>
      </c>
      <c r="F303" s="29">
        <v>22000</v>
      </c>
    </row>
    <row r="304" spans="1:6" ht="12.75">
      <c r="A304" s="19">
        <v>302</v>
      </c>
      <c r="B304" s="2" t="s">
        <v>3576</v>
      </c>
      <c r="C304" s="2" t="s">
        <v>2076</v>
      </c>
      <c r="D304" s="2" t="s">
        <v>3219</v>
      </c>
      <c r="E304" s="2" t="s">
        <v>3577</v>
      </c>
      <c r="F304" s="29">
        <v>22000</v>
      </c>
    </row>
    <row r="305" spans="1:6" ht="12.75">
      <c r="A305" s="19">
        <v>303</v>
      </c>
      <c r="B305" s="2" t="s">
        <v>2185</v>
      </c>
      <c r="C305" s="2" t="s">
        <v>2076</v>
      </c>
      <c r="D305" s="2" t="s">
        <v>2186</v>
      </c>
      <c r="E305" s="2" t="s">
        <v>2187</v>
      </c>
      <c r="F305" s="29">
        <v>22000</v>
      </c>
    </row>
    <row r="306" spans="1:6" ht="12.75">
      <c r="A306" s="19">
        <v>304</v>
      </c>
      <c r="B306" s="2" t="s">
        <v>3923</v>
      </c>
      <c r="C306" s="2" t="s">
        <v>2076</v>
      </c>
      <c r="D306" s="2" t="s">
        <v>4442</v>
      </c>
      <c r="E306" s="2" t="s">
        <v>942</v>
      </c>
      <c r="F306" s="29">
        <v>22500</v>
      </c>
    </row>
    <row r="307" spans="1:6" ht="12.75">
      <c r="A307" s="19">
        <v>305</v>
      </c>
      <c r="B307" s="2" t="s">
        <v>986</v>
      </c>
      <c r="C307" s="2" t="s">
        <v>2076</v>
      </c>
      <c r="D307" s="2" t="s">
        <v>4442</v>
      </c>
      <c r="E307" s="2" t="s">
        <v>942</v>
      </c>
      <c r="F307" s="29">
        <v>22500</v>
      </c>
    </row>
    <row r="308" spans="1:6" ht="12.75">
      <c r="A308" s="19">
        <v>306</v>
      </c>
      <c r="B308" s="2" t="s">
        <v>4359</v>
      </c>
      <c r="C308" s="2" t="s">
        <v>2076</v>
      </c>
      <c r="D308" s="2" t="s">
        <v>4442</v>
      </c>
      <c r="E308" s="2" t="s">
        <v>942</v>
      </c>
      <c r="F308" s="29">
        <v>22500</v>
      </c>
    </row>
    <row r="309" spans="1:6" ht="12.75">
      <c r="A309" s="19">
        <v>307</v>
      </c>
      <c r="B309" s="2" t="s">
        <v>4036</v>
      </c>
      <c r="C309" s="2" t="s">
        <v>2076</v>
      </c>
      <c r="D309" s="2" t="s">
        <v>2351</v>
      </c>
      <c r="E309" s="2" t="s">
        <v>4037</v>
      </c>
      <c r="F309" s="29">
        <v>23000</v>
      </c>
    </row>
    <row r="310" spans="1:6" ht="12.75">
      <c r="A310" s="19">
        <v>308</v>
      </c>
      <c r="B310" s="2" t="s">
        <v>4277</v>
      </c>
      <c r="C310" s="2" t="s">
        <v>2076</v>
      </c>
      <c r="D310" s="2" t="s">
        <v>2025</v>
      </c>
      <c r="E310" s="2" t="s">
        <v>4278</v>
      </c>
      <c r="F310" s="29">
        <v>23000</v>
      </c>
    </row>
    <row r="311" spans="1:6" ht="12.75">
      <c r="A311" s="19">
        <v>309</v>
      </c>
      <c r="B311" s="2" t="s">
        <v>3997</v>
      </c>
      <c r="C311" s="2" t="s">
        <v>2076</v>
      </c>
      <c r="D311" s="2" t="s">
        <v>2020</v>
      </c>
      <c r="E311" s="2" t="s">
        <v>3998</v>
      </c>
      <c r="F311" s="29">
        <v>23000</v>
      </c>
    </row>
    <row r="312" spans="1:6" ht="12.75">
      <c r="A312" s="19">
        <v>310</v>
      </c>
      <c r="B312" s="2" t="s">
        <v>487</v>
      </c>
      <c r="C312" s="2" t="s">
        <v>2076</v>
      </c>
      <c r="D312" s="2" t="s">
        <v>4442</v>
      </c>
      <c r="E312" s="2" t="s">
        <v>247</v>
      </c>
      <c r="F312" s="29">
        <v>23000</v>
      </c>
    </row>
    <row r="313" spans="1:6" ht="12.75">
      <c r="A313" s="19">
        <v>311</v>
      </c>
      <c r="B313" s="2" t="s">
        <v>4851</v>
      </c>
      <c r="C313" s="2" t="s">
        <v>2076</v>
      </c>
      <c r="D313" s="2" t="s">
        <v>2863</v>
      </c>
      <c r="E313" s="2" t="s">
        <v>4852</v>
      </c>
      <c r="F313" s="29">
        <v>23000</v>
      </c>
    </row>
    <row r="314" spans="1:6" ht="12.75">
      <c r="A314" s="19">
        <v>312</v>
      </c>
      <c r="B314" s="2" t="s">
        <v>1018</v>
      </c>
      <c r="C314" s="2" t="s">
        <v>2076</v>
      </c>
      <c r="D314" s="2" t="s">
        <v>4442</v>
      </c>
      <c r="E314" s="2" t="s">
        <v>1019</v>
      </c>
      <c r="F314" s="29">
        <v>23700</v>
      </c>
    </row>
    <row r="315" spans="1:6" ht="12.75">
      <c r="A315" s="19">
        <v>313</v>
      </c>
      <c r="B315" s="2" t="s">
        <v>4139</v>
      </c>
      <c r="C315" s="2" t="s">
        <v>2076</v>
      </c>
      <c r="D315" s="2" t="s">
        <v>2123</v>
      </c>
      <c r="E315" s="2" t="s">
        <v>4140</v>
      </c>
      <c r="F315" s="29">
        <v>24000</v>
      </c>
    </row>
    <row r="316" spans="1:6" ht="12.75">
      <c r="A316" s="19">
        <v>314</v>
      </c>
      <c r="B316" s="2" t="s">
        <v>1100</v>
      </c>
      <c r="C316" s="2" t="s">
        <v>2076</v>
      </c>
      <c r="D316" s="2" t="s">
        <v>2351</v>
      </c>
      <c r="E316" s="2" t="s">
        <v>1101</v>
      </c>
      <c r="F316" s="29">
        <v>24000</v>
      </c>
    </row>
    <row r="317" spans="1:6" ht="12.75">
      <c r="A317" s="19">
        <v>315</v>
      </c>
      <c r="B317" s="2" t="s">
        <v>4444</v>
      </c>
      <c r="C317" s="2" t="s">
        <v>2076</v>
      </c>
      <c r="D317" s="2" t="s">
        <v>4389</v>
      </c>
      <c r="E317" s="2" t="s">
        <v>4445</v>
      </c>
      <c r="F317" s="29">
        <v>24000</v>
      </c>
    </row>
    <row r="318" spans="1:6" ht="12.75">
      <c r="A318" s="19">
        <v>316</v>
      </c>
      <c r="B318" s="2" t="s">
        <v>3957</v>
      </c>
      <c r="C318" s="2" t="s">
        <v>2076</v>
      </c>
      <c r="D318" s="2" t="s">
        <v>2050</v>
      </c>
      <c r="E318" s="2" t="s">
        <v>248</v>
      </c>
      <c r="F318" s="29">
        <v>24500</v>
      </c>
    </row>
    <row r="319" spans="1:6" ht="12.75">
      <c r="A319" s="19">
        <v>317</v>
      </c>
      <c r="B319" s="2" t="s">
        <v>3644</v>
      </c>
      <c r="C319" s="2" t="s">
        <v>2076</v>
      </c>
      <c r="D319" s="2" t="s">
        <v>3645</v>
      </c>
      <c r="E319" s="33" t="s">
        <v>249</v>
      </c>
      <c r="F319" s="29">
        <v>24500</v>
      </c>
    </row>
    <row r="320" spans="1:6" ht="12.75">
      <c r="A320" s="19">
        <v>318</v>
      </c>
      <c r="B320" s="2" t="s">
        <v>3724</v>
      </c>
      <c r="C320" s="2" t="s">
        <v>2076</v>
      </c>
      <c r="D320" s="2" t="s">
        <v>3725</v>
      </c>
      <c r="E320" s="33" t="s">
        <v>249</v>
      </c>
      <c r="F320" s="29">
        <v>24500</v>
      </c>
    </row>
    <row r="321" spans="1:6" ht="12.75">
      <c r="A321" s="19">
        <v>319</v>
      </c>
      <c r="B321" s="2" t="s">
        <v>3719</v>
      </c>
      <c r="C321" s="2" t="s">
        <v>2076</v>
      </c>
      <c r="D321" s="2" t="s">
        <v>314</v>
      </c>
      <c r="E321" s="2" t="s">
        <v>4275</v>
      </c>
      <c r="F321" s="29">
        <v>25000</v>
      </c>
    </row>
    <row r="322" spans="1:6" ht="12.75">
      <c r="A322" s="19">
        <v>320</v>
      </c>
      <c r="B322" s="2" t="s">
        <v>2975</v>
      </c>
      <c r="C322" s="2" t="s">
        <v>2076</v>
      </c>
      <c r="D322" s="2" t="s">
        <v>2976</v>
      </c>
      <c r="E322" s="2" t="s">
        <v>2977</v>
      </c>
      <c r="F322" s="29">
        <v>25000</v>
      </c>
    </row>
    <row r="323" spans="1:6" ht="12.75">
      <c r="A323" s="19">
        <v>321</v>
      </c>
      <c r="B323" s="2" t="s">
        <v>3428</v>
      </c>
      <c r="C323" s="2" t="s">
        <v>2076</v>
      </c>
      <c r="D323" s="2" t="s">
        <v>2050</v>
      </c>
      <c r="E323" s="2" t="s">
        <v>250</v>
      </c>
      <c r="F323" s="29">
        <v>25000</v>
      </c>
    </row>
    <row r="324" spans="1:6" ht="12.75">
      <c r="A324" s="19">
        <v>322</v>
      </c>
      <c r="B324" s="2" t="s">
        <v>1794</v>
      </c>
      <c r="C324" s="2" t="s">
        <v>2076</v>
      </c>
      <c r="D324" s="2" t="s">
        <v>2149</v>
      </c>
      <c r="E324" s="2" t="s">
        <v>1996</v>
      </c>
      <c r="F324" s="29">
        <v>25000</v>
      </c>
    </row>
    <row r="325" spans="1:6" ht="12.75">
      <c r="A325" s="19">
        <v>323</v>
      </c>
      <c r="B325" s="2" t="s">
        <v>1125</v>
      </c>
      <c r="C325" s="2" t="s">
        <v>2076</v>
      </c>
      <c r="D325" s="2" t="s">
        <v>4442</v>
      </c>
      <c r="E325" s="2" t="s">
        <v>1126</v>
      </c>
      <c r="F325" s="29">
        <v>25000</v>
      </c>
    </row>
    <row r="326" spans="1:6" ht="12.75">
      <c r="A326" s="19">
        <v>324</v>
      </c>
      <c r="B326" s="2" t="s">
        <v>3038</v>
      </c>
      <c r="C326" s="2" t="s">
        <v>2076</v>
      </c>
      <c r="D326" s="2" t="s">
        <v>597</v>
      </c>
      <c r="E326" s="2" t="s">
        <v>3039</v>
      </c>
      <c r="F326" s="29">
        <v>25000</v>
      </c>
    </row>
    <row r="327" spans="1:6" ht="12.75">
      <c r="A327" s="19">
        <v>325</v>
      </c>
      <c r="B327" s="2" t="s">
        <v>4426</v>
      </c>
      <c r="C327" s="2" t="s">
        <v>2076</v>
      </c>
      <c r="D327" s="2" t="s">
        <v>2964</v>
      </c>
      <c r="E327" s="2" t="s">
        <v>2965</v>
      </c>
      <c r="F327" s="29">
        <v>25000</v>
      </c>
    </row>
    <row r="328" spans="1:6" ht="12.75">
      <c r="A328" s="19">
        <v>326</v>
      </c>
      <c r="B328" s="2" t="s">
        <v>284</v>
      </c>
      <c r="C328" s="2" t="s">
        <v>2076</v>
      </c>
      <c r="D328" s="2" t="s">
        <v>4389</v>
      </c>
      <c r="E328" s="2" t="s">
        <v>285</v>
      </c>
      <c r="F328" s="29">
        <v>25000</v>
      </c>
    </row>
    <row r="329" spans="1:6" ht="12.75">
      <c r="A329" s="19">
        <v>327</v>
      </c>
      <c r="B329" s="2" t="s">
        <v>4759</v>
      </c>
      <c r="C329" s="2" t="s">
        <v>2076</v>
      </c>
      <c r="D329" s="2" t="s">
        <v>4726</v>
      </c>
      <c r="E329" s="2" t="s">
        <v>251</v>
      </c>
      <c r="F329" s="29">
        <v>25000</v>
      </c>
    </row>
    <row r="330" spans="1:6" ht="12.75">
      <c r="A330" s="19">
        <v>328</v>
      </c>
      <c r="B330" s="2" t="s">
        <v>4175</v>
      </c>
      <c r="C330" s="2" t="s">
        <v>2076</v>
      </c>
      <c r="D330" s="2" t="s">
        <v>1842</v>
      </c>
      <c r="E330" s="2" t="s">
        <v>1843</v>
      </c>
      <c r="F330" s="29">
        <v>25000</v>
      </c>
    </row>
    <row r="331" spans="1:6" ht="12.75">
      <c r="A331" s="19">
        <v>329</v>
      </c>
      <c r="B331" s="2" t="s">
        <v>3714</v>
      </c>
      <c r="C331" s="2" t="s">
        <v>2076</v>
      </c>
      <c r="D331" s="2" t="s">
        <v>2077</v>
      </c>
      <c r="E331" s="2" t="s">
        <v>3715</v>
      </c>
      <c r="F331" s="29">
        <v>26000</v>
      </c>
    </row>
    <row r="332" spans="1:6" ht="12.75">
      <c r="A332" s="19">
        <v>330</v>
      </c>
      <c r="B332" s="2" t="s">
        <v>592</v>
      </c>
      <c r="C332" s="2" t="s">
        <v>2076</v>
      </c>
      <c r="D332" s="2" t="s">
        <v>2077</v>
      </c>
      <c r="E332" s="2" t="s">
        <v>3842</v>
      </c>
      <c r="F332" s="29">
        <v>27000</v>
      </c>
    </row>
    <row r="333" spans="1:6" ht="12.75">
      <c r="A333" s="19">
        <v>331</v>
      </c>
      <c r="B333" s="2" t="s">
        <v>2321</v>
      </c>
      <c r="C333" s="2" t="s">
        <v>2076</v>
      </c>
      <c r="D333" s="2" t="s">
        <v>4442</v>
      </c>
      <c r="E333" s="2" t="s">
        <v>2013</v>
      </c>
      <c r="F333" s="29">
        <v>27000</v>
      </c>
    </row>
    <row r="334" spans="1:6" ht="12.75">
      <c r="A334" s="19">
        <v>332</v>
      </c>
      <c r="B334" s="2" t="s">
        <v>4441</v>
      </c>
      <c r="C334" s="2" t="s">
        <v>2076</v>
      </c>
      <c r="D334" s="2" t="s">
        <v>4442</v>
      </c>
      <c r="E334" s="2" t="s">
        <v>4443</v>
      </c>
      <c r="F334" s="29">
        <v>27000</v>
      </c>
    </row>
    <row r="335" spans="1:6" ht="12.75">
      <c r="A335" s="19">
        <v>333</v>
      </c>
      <c r="B335" s="2" t="s">
        <v>1473</v>
      </c>
      <c r="C335" s="2" t="s">
        <v>2076</v>
      </c>
      <c r="D335" s="2" t="s">
        <v>4389</v>
      </c>
      <c r="E335" s="2" t="s">
        <v>1474</v>
      </c>
      <c r="F335" s="29">
        <v>27200</v>
      </c>
    </row>
    <row r="336" spans="1:6" ht="12.75">
      <c r="A336" s="19">
        <v>334</v>
      </c>
      <c r="B336" s="2" t="s">
        <v>1460</v>
      </c>
      <c r="C336" s="2" t="s">
        <v>2076</v>
      </c>
      <c r="D336" s="2" t="s">
        <v>2149</v>
      </c>
      <c r="E336" s="2" t="s">
        <v>1461</v>
      </c>
      <c r="F336" s="29">
        <v>28000</v>
      </c>
    </row>
    <row r="337" spans="1:6" ht="12.75">
      <c r="A337" s="19">
        <v>335</v>
      </c>
      <c r="B337" s="2" t="s">
        <v>1735</v>
      </c>
      <c r="C337" s="2" t="s">
        <v>2076</v>
      </c>
      <c r="D337" s="2" t="s">
        <v>4389</v>
      </c>
      <c r="E337" s="2" t="s">
        <v>1736</v>
      </c>
      <c r="F337" s="29">
        <v>28000</v>
      </c>
    </row>
    <row r="338" spans="1:6" ht="12.75">
      <c r="A338" s="19">
        <v>336</v>
      </c>
      <c r="B338" s="2" t="s">
        <v>1557</v>
      </c>
      <c r="C338" s="2" t="s">
        <v>2076</v>
      </c>
      <c r="D338" s="2" t="s">
        <v>2351</v>
      </c>
      <c r="E338" s="2" t="s">
        <v>1558</v>
      </c>
      <c r="F338" s="29">
        <v>29000</v>
      </c>
    </row>
    <row r="339" spans="1:6" ht="12.75">
      <c r="A339" s="19">
        <v>337</v>
      </c>
      <c r="B339" s="2" t="s">
        <v>2518</v>
      </c>
      <c r="C339" s="2" t="s">
        <v>2076</v>
      </c>
      <c r="D339" s="2" t="s">
        <v>4381</v>
      </c>
      <c r="E339" s="2" t="s">
        <v>2519</v>
      </c>
      <c r="F339" s="29">
        <v>29000</v>
      </c>
    </row>
    <row r="340" spans="1:6" ht="12.75">
      <c r="A340" s="19">
        <v>338</v>
      </c>
      <c r="B340" s="2" t="s">
        <v>1514</v>
      </c>
      <c r="C340" s="2" t="s">
        <v>2076</v>
      </c>
      <c r="D340" s="2" t="s">
        <v>1515</v>
      </c>
      <c r="E340" s="2" t="s">
        <v>1516</v>
      </c>
      <c r="F340" s="29">
        <v>30000</v>
      </c>
    </row>
    <row r="341" spans="1:6" ht="12.75">
      <c r="A341" s="19">
        <v>339</v>
      </c>
      <c r="B341" s="2" t="s">
        <v>3341</v>
      </c>
      <c r="C341" s="2" t="s">
        <v>2076</v>
      </c>
      <c r="D341" s="2" t="s">
        <v>4142</v>
      </c>
      <c r="E341" s="2" t="s">
        <v>3342</v>
      </c>
      <c r="F341" s="29">
        <v>30000</v>
      </c>
    </row>
    <row r="342" spans="1:6" ht="12.75">
      <c r="A342" s="19">
        <v>340</v>
      </c>
      <c r="B342" s="2" t="s">
        <v>4824</v>
      </c>
      <c r="C342" s="2" t="s">
        <v>2076</v>
      </c>
      <c r="D342" s="2" t="s">
        <v>2077</v>
      </c>
      <c r="E342" s="2" t="s">
        <v>4825</v>
      </c>
      <c r="F342" s="29">
        <v>30000</v>
      </c>
    </row>
    <row r="343" spans="1:6" ht="12.75">
      <c r="A343" s="19">
        <v>341</v>
      </c>
      <c r="B343" s="2" t="s">
        <v>3354</v>
      </c>
      <c r="C343" s="2" t="s">
        <v>2076</v>
      </c>
      <c r="D343" s="2" t="s">
        <v>4389</v>
      </c>
      <c r="E343" s="2" t="s">
        <v>3355</v>
      </c>
      <c r="F343" s="29">
        <v>30100</v>
      </c>
    </row>
    <row r="344" spans="1:6" ht="12.75">
      <c r="A344" s="19">
        <v>342</v>
      </c>
      <c r="B344" s="2" t="s">
        <v>839</v>
      </c>
      <c r="C344" s="2" t="s">
        <v>2076</v>
      </c>
      <c r="D344" s="2" t="s">
        <v>2325</v>
      </c>
      <c r="E344" s="2" t="s">
        <v>840</v>
      </c>
      <c r="F344" s="29">
        <v>40000</v>
      </c>
    </row>
    <row r="345" spans="1:6" ht="12.75">
      <c r="A345" s="19">
        <v>343</v>
      </c>
      <c r="B345" s="2" t="s">
        <v>3787</v>
      </c>
      <c r="C345" s="2" t="s">
        <v>2076</v>
      </c>
      <c r="D345" s="2" t="s">
        <v>4442</v>
      </c>
      <c r="E345" s="2" t="s">
        <v>3788</v>
      </c>
      <c r="F345" s="29">
        <v>44000</v>
      </c>
    </row>
    <row r="346" spans="1:6" ht="12.75">
      <c r="A346" s="19">
        <v>344</v>
      </c>
      <c r="B346" s="2" t="s">
        <v>131</v>
      </c>
      <c r="C346" s="2" t="s">
        <v>2076</v>
      </c>
      <c r="D346" s="2" t="s">
        <v>132</v>
      </c>
      <c r="E346" s="2" t="s">
        <v>252</v>
      </c>
      <c r="F346" s="29">
        <v>50000</v>
      </c>
    </row>
    <row r="347" spans="1:6" ht="12.75">
      <c r="A347" s="19">
        <v>345</v>
      </c>
      <c r="B347" s="2" t="s">
        <v>934</v>
      </c>
      <c r="C347" s="2" t="s">
        <v>2076</v>
      </c>
      <c r="D347" s="2" t="s">
        <v>4628</v>
      </c>
      <c r="E347" s="2" t="s">
        <v>3900</v>
      </c>
      <c r="F347" s="29">
        <v>100000</v>
      </c>
    </row>
    <row r="348" spans="1:6" ht="12.75">
      <c r="A348" s="51" t="s">
        <v>2799</v>
      </c>
      <c r="B348" s="52"/>
      <c r="C348" s="52"/>
      <c r="D348" s="52"/>
      <c r="E348" s="53"/>
      <c r="F348" s="9">
        <f>AVERAGE(F3:F347)</f>
        <v>17146.159420289856</v>
      </c>
    </row>
    <row r="349" spans="5:6" ht="12.75">
      <c r="E349" s="34" t="s">
        <v>167</v>
      </c>
      <c r="F349" s="34">
        <v>343</v>
      </c>
    </row>
    <row r="350" spans="5:6" ht="12.75">
      <c r="E350" s="34" t="s">
        <v>169</v>
      </c>
      <c r="F350" s="34">
        <v>336</v>
      </c>
    </row>
    <row r="351" spans="5:6" ht="12.75">
      <c r="E351" s="34" t="s">
        <v>168</v>
      </c>
      <c r="F351" s="35">
        <f>(F350/F349)*100</f>
        <v>97.95918367346938</v>
      </c>
    </row>
  </sheetData>
  <mergeCells count="6">
    <mergeCell ref="A348:E348"/>
    <mergeCell ref="A1:A2"/>
    <mergeCell ref="B1:B2"/>
    <mergeCell ref="C1:C2"/>
    <mergeCell ref="D1:D2"/>
    <mergeCell ref="E1:E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8" sqref="D18"/>
    </sheetView>
  </sheetViews>
  <sheetFormatPr defaultColWidth="9.140625" defaultRowHeight="12.75"/>
  <cols>
    <col min="1" max="1" width="5.7109375" style="11" customWidth="1"/>
    <col min="2" max="2" width="12.57421875" style="0" customWidth="1"/>
    <col min="3" max="3" width="13.8515625" style="0" customWidth="1"/>
    <col min="4" max="4" width="13.00390625" style="0" customWidth="1"/>
    <col min="5" max="5" width="24.140625" style="0" customWidth="1"/>
  </cols>
  <sheetData>
    <row r="1" spans="1:6" ht="12.75">
      <c r="A1" s="56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6"/>
      <c r="B2" s="49"/>
      <c r="C2" s="49"/>
      <c r="D2" s="49"/>
      <c r="E2" s="49"/>
      <c r="F2" s="25" t="s">
        <v>2001</v>
      </c>
    </row>
    <row r="3" spans="1:6" ht="12.75">
      <c r="A3" s="17">
        <v>1</v>
      </c>
      <c r="B3" s="5" t="s">
        <v>28</v>
      </c>
      <c r="C3" s="5" t="s">
        <v>2537</v>
      </c>
      <c r="D3" s="5" t="s">
        <v>905</v>
      </c>
      <c r="E3" s="5" t="s">
        <v>29</v>
      </c>
      <c r="F3" s="8">
        <v>7000</v>
      </c>
    </row>
    <row r="4" spans="1:6" ht="12.75">
      <c r="A4" s="17">
        <v>2</v>
      </c>
      <c r="B4" s="5" t="s">
        <v>143</v>
      </c>
      <c r="C4" s="5" t="s">
        <v>2537</v>
      </c>
      <c r="D4" s="5" t="s">
        <v>3199</v>
      </c>
      <c r="E4" s="5" t="s">
        <v>144</v>
      </c>
      <c r="F4" s="8">
        <v>7100</v>
      </c>
    </row>
    <row r="5" spans="1:6" ht="12.75">
      <c r="A5" s="16">
        <v>3</v>
      </c>
      <c r="B5" s="2" t="s">
        <v>2536</v>
      </c>
      <c r="C5" s="2" t="s">
        <v>2537</v>
      </c>
      <c r="D5" s="2" t="s">
        <v>2120</v>
      </c>
      <c r="E5" s="2" t="s">
        <v>2538</v>
      </c>
      <c r="F5" s="32">
        <v>7940</v>
      </c>
    </row>
    <row r="6" spans="1:6" ht="12.75">
      <c r="A6" s="16">
        <v>4</v>
      </c>
      <c r="B6" s="2" t="s">
        <v>3142</v>
      </c>
      <c r="C6" s="2" t="s">
        <v>2537</v>
      </c>
      <c r="D6" s="2" t="s">
        <v>2101</v>
      </c>
      <c r="E6" s="2" t="s">
        <v>3143</v>
      </c>
      <c r="F6" s="32">
        <v>15000</v>
      </c>
    </row>
    <row r="7" spans="1:6" ht="12.75">
      <c r="A7" s="51" t="s">
        <v>2799</v>
      </c>
      <c r="B7" s="52"/>
      <c r="C7" s="52"/>
      <c r="D7" s="52"/>
      <c r="E7" s="53"/>
      <c r="F7" s="7">
        <f>AVERAGE(F3:F6)</f>
        <v>9260</v>
      </c>
    </row>
    <row r="8" spans="5:6" ht="12.75">
      <c r="E8" s="34" t="s">
        <v>167</v>
      </c>
      <c r="F8" s="34">
        <v>4</v>
      </c>
    </row>
    <row r="9" spans="5:6" ht="12.75">
      <c r="E9" s="34" t="s">
        <v>169</v>
      </c>
      <c r="F9" s="34">
        <v>2</v>
      </c>
    </row>
    <row r="10" spans="5:6" ht="12.75">
      <c r="E10" s="34" t="s">
        <v>168</v>
      </c>
      <c r="F10" s="35">
        <f>(F9/F8)*100</f>
        <v>50</v>
      </c>
    </row>
    <row r="12" spans="1:6" ht="12.75">
      <c r="A12" s="54" t="s">
        <v>338</v>
      </c>
      <c r="B12" s="55"/>
      <c r="C12" s="55"/>
      <c r="D12" s="55"/>
      <c r="E12" s="55"/>
      <c r="F12" s="55"/>
    </row>
  </sheetData>
  <mergeCells count="7">
    <mergeCell ref="A12:F12"/>
    <mergeCell ref="A1:A2"/>
    <mergeCell ref="A7:E7"/>
    <mergeCell ref="B1:B2"/>
    <mergeCell ref="C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8"/>
  <sheetViews>
    <sheetView workbookViewId="0" topLeftCell="A1">
      <selection activeCell="F61" activeCellId="1" sqref="A121:IV122 A61:IV62"/>
    </sheetView>
  </sheetViews>
  <sheetFormatPr defaultColWidth="9.140625" defaultRowHeight="12.75"/>
  <cols>
    <col min="1" max="1" width="5.7109375" style="11" customWidth="1"/>
    <col min="2" max="2" width="13.140625" style="0" customWidth="1"/>
    <col min="3" max="3" width="15.421875" style="0" customWidth="1"/>
    <col min="4" max="4" width="11.140625" style="0" customWidth="1"/>
    <col min="5" max="5" width="36.00390625" style="0" customWidth="1"/>
    <col min="6" max="6" width="11.421875" style="0" customWidth="1"/>
  </cols>
  <sheetData>
    <row r="1" spans="1:6" ht="12.75">
      <c r="A1" s="50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0"/>
      <c r="B2" s="49"/>
      <c r="C2" s="49"/>
      <c r="D2" s="49"/>
      <c r="E2" s="49"/>
      <c r="F2" s="25" t="s">
        <v>2001</v>
      </c>
    </row>
    <row r="3" spans="1:6" ht="12.75">
      <c r="A3" s="18">
        <v>1</v>
      </c>
      <c r="B3" s="2" t="s">
        <v>2913</v>
      </c>
      <c r="C3" s="2" t="s">
        <v>2052</v>
      </c>
      <c r="D3" s="2" t="s">
        <v>2053</v>
      </c>
      <c r="E3" s="2" t="s">
        <v>4636</v>
      </c>
      <c r="F3" s="32">
        <v>9925</v>
      </c>
    </row>
    <row r="4" spans="1:6" ht="12.75">
      <c r="A4" s="18">
        <v>2</v>
      </c>
      <c r="B4" s="2" t="s">
        <v>3425</v>
      </c>
      <c r="C4" s="2" t="s">
        <v>2052</v>
      </c>
      <c r="D4" s="2" t="s">
        <v>2053</v>
      </c>
      <c r="E4" s="2" t="s">
        <v>2024</v>
      </c>
      <c r="F4" s="32">
        <v>10000</v>
      </c>
    </row>
    <row r="5" spans="1:6" ht="12.75">
      <c r="A5" s="18">
        <v>3</v>
      </c>
      <c r="B5" s="2" t="s">
        <v>1183</v>
      </c>
      <c r="C5" s="2" t="s">
        <v>2052</v>
      </c>
      <c r="D5" s="2" t="s">
        <v>2053</v>
      </c>
      <c r="E5" s="2" t="s">
        <v>2024</v>
      </c>
      <c r="F5" s="32">
        <v>10000</v>
      </c>
    </row>
    <row r="6" spans="1:6" ht="12.75">
      <c r="A6" s="18">
        <v>4</v>
      </c>
      <c r="B6" s="2" t="s">
        <v>2045</v>
      </c>
      <c r="C6" s="2" t="s">
        <v>2052</v>
      </c>
      <c r="D6" s="2" t="s">
        <v>2053</v>
      </c>
      <c r="E6" s="2" t="s">
        <v>2055</v>
      </c>
      <c r="F6" s="32">
        <v>10000</v>
      </c>
    </row>
    <row r="7" spans="1:6" ht="12.75">
      <c r="A7" s="16">
        <v>5</v>
      </c>
      <c r="B7" s="2" t="s">
        <v>3604</v>
      </c>
      <c r="C7" s="2" t="s">
        <v>2052</v>
      </c>
      <c r="D7" s="2" t="s">
        <v>2053</v>
      </c>
      <c r="E7" s="2" t="s">
        <v>3605</v>
      </c>
      <c r="F7" s="32">
        <v>10000</v>
      </c>
    </row>
    <row r="8" spans="1:6" ht="12.75">
      <c r="A8" s="16">
        <v>6</v>
      </c>
      <c r="B8" s="2" t="s">
        <v>2370</v>
      </c>
      <c r="C8" s="2" t="s">
        <v>2052</v>
      </c>
      <c r="D8" s="2" t="s">
        <v>2053</v>
      </c>
      <c r="E8" s="2" t="s">
        <v>4607</v>
      </c>
      <c r="F8" s="32">
        <v>10000</v>
      </c>
    </row>
    <row r="9" spans="1:6" ht="12.75">
      <c r="A9" s="16">
        <v>7</v>
      </c>
      <c r="B9" s="2" t="s">
        <v>4448</v>
      </c>
      <c r="C9" s="2" t="s">
        <v>2052</v>
      </c>
      <c r="D9" s="2" t="s">
        <v>2053</v>
      </c>
      <c r="E9" s="2" t="s">
        <v>2173</v>
      </c>
      <c r="F9" s="32">
        <v>10000</v>
      </c>
    </row>
    <row r="10" spans="1:6" ht="12.75">
      <c r="A10" s="16">
        <v>8</v>
      </c>
      <c r="B10" s="2" t="s">
        <v>1477</v>
      </c>
      <c r="C10" s="2" t="s">
        <v>2052</v>
      </c>
      <c r="D10" s="2" t="s">
        <v>2053</v>
      </c>
      <c r="E10" s="2" t="s">
        <v>4848</v>
      </c>
      <c r="F10" s="32">
        <v>10000</v>
      </c>
    </row>
    <row r="11" spans="1:6" ht="12.75">
      <c r="A11" s="16">
        <v>9</v>
      </c>
      <c r="B11" s="2" t="s">
        <v>2626</v>
      </c>
      <c r="C11" s="2" t="s">
        <v>2052</v>
      </c>
      <c r="D11" s="2" t="s">
        <v>2053</v>
      </c>
      <c r="E11" s="2" t="s">
        <v>4735</v>
      </c>
      <c r="F11" s="32">
        <v>10000</v>
      </c>
    </row>
    <row r="12" spans="1:6" ht="12.75">
      <c r="A12" s="16">
        <v>10</v>
      </c>
      <c r="B12" s="2" t="s">
        <v>33</v>
      </c>
      <c r="C12" s="2" t="s">
        <v>2052</v>
      </c>
      <c r="D12" s="2" t="s">
        <v>2053</v>
      </c>
      <c r="E12" s="2" t="s">
        <v>34</v>
      </c>
      <c r="F12" s="32">
        <v>10000</v>
      </c>
    </row>
    <row r="13" spans="1:6" ht="12.75">
      <c r="A13" s="16">
        <v>11</v>
      </c>
      <c r="B13" s="2" t="s">
        <v>2258</v>
      </c>
      <c r="C13" s="2" t="s">
        <v>2052</v>
      </c>
      <c r="D13" s="2" t="s">
        <v>2053</v>
      </c>
      <c r="E13" s="2" t="s">
        <v>733</v>
      </c>
      <c r="F13" s="32">
        <v>10000</v>
      </c>
    </row>
    <row r="14" spans="1:6" ht="12.75">
      <c r="A14" s="16">
        <v>12</v>
      </c>
      <c r="B14" s="2" t="s">
        <v>3056</v>
      </c>
      <c r="C14" s="2" t="s">
        <v>2052</v>
      </c>
      <c r="D14" s="2" t="s">
        <v>2053</v>
      </c>
      <c r="E14" s="2" t="s">
        <v>4636</v>
      </c>
      <c r="F14" s="32">
        <v>10000</v>
      </c>
    </row>
    <row r="15" spans="1:6" ht="12.75">
      <c r="A15" s="16">
        <v>13</v>
      </c>
      <c r="B15" s="2" t="s">
        <v>4705</v>
      </c>
      <c r="C15" s="2" t="s">
        <v>2052</v>
      </c>
      <c r="D15" s="2" t="s">
        <v>2053</v>
      </c>
      <c r="E15" s="2" t="s">
        <v>4636</v>
      </c>
      <c r="F15" s="32">
        <v>10000</v>
      </c>
    </row>
    <row r="16" spans="1:6" ht="12.75">
      <c r="A16" s="16">
        <v>14</v>
      </c>
      <c r="B16" s="2" t="s">
        <v>3009</v>
      </c>
      <c r="C16" s="2" t="s">
        <v>2052</v>
      </c>
      <c r="D16" s="2" t="s">
        <v>2053</v>
      </c>
      <c r="E16" s="2" t="s">
        <v>4636</v>
      </c>
      <c r="F16" s="32">
        <v>10000</v>
      </c>
    </row>
    <row r="17" spans="1:6" ht="12.75">
      <c r="A17" s="16">
        <v>15</v>
      </c>
      <c r="B17" s="2" t="s">
        <v>4170</v>
      </c>
      <c r="C17" s="2" t="s">
        <v>2052</v>
      </c>
      <c r="D17" s="2" t="s">
        <v>2053</v>
      </c>
      <c r="E17" s="2" t="s">
        <v>4636</v>
      </c>
      <c r="F17" s="32">
        <v>10000</v>
      </c>
    </row>
    <row r="18" spans="1:6" ht="12.75">
      <c r="A18" s="16">
        <v>16</v>
      </c>
      <c r="B18" s="2" t="s">
        <v>724</v>
      </c>
      <c r="C18" s="2" t="s">
        <v>2052</v>
      </c>
      <c r="D18" s="2" t="s">
        <v>2053</v>
      </c>
      <c r="E18" s="2" t="s">
        <v>4636</v>
      </c>
      <c r="F18" s="32">
        <v>10000</v>
      </c>
    </row>
    <row r="19" spans="1:6" ht="12.75">
      <c r="A19" s="16">
        <v>17</v>
      </c>
      <c r="B19" s="2" t="s">
        <v>3357</v>
      </c>
      <c r="C19" s="2" t="s">
        <v>2052</v>
      </c>
      <c r="D19" s="2" t="s">
        <v>2053</v>
      </c>
      <c r="E19" s="2" t="s">
        <v>4636</v>
      </c>
      <c r="F19" s="32">
        <v>10000</v>
      </c>
    </row>
    <row r="20" spans="1:6" ht="12.75">
      <c r="A20" s="16">
        <v>18</v>
      </c>
      <c r="B20" s="2" t="s">
        <v>2515</v>
      </c>
      <c r="C20" s="2" t="s">
        <v>2052</v>
      </c>
      <c r="D20" s="2" t="s">
        <v>2053</v>
      </c>
      <c r="E20" s="2" t="s">
        <v>2805</v>
      </c>
      <c r="F20" s="32">
        <v>10000</v>
      </c>
    </row>
    <row r="21" spans="1:6" ht="12.75">
      <c r="A21" s="16">
        <v>19</v>
      </c>
      <c r="B21" s="2" t="s">
        <v>4418</v>
      </c>
      <c r="C21" s="2" t="s">
        <v>2052</v>
      </c>
      <c r="D21" s="2" t="s">
        <v>2053</v>
      </c>
      <c r="E21" s="2" t="s">
        <v>4419</v>
      </c>
      <c r="F21" s="32">
        <v>10000</v>
      </c>
    </row>
    <row r="22" spans="1:6" ht="12.75">
      <c r="A22" s="16">
        <v>20</v>
      </c>
      <c r="B22" s="2" t="s">
        <v>1743</v>
      </c>
      <c r="C22" s="2" t="s">
        <v>2052</v>
      </c>
      <c r="D22" s="2" t="s">
        <v>2053</v>
      </c>
      <c r="E22" s="2" t="s">
        <v>4636</v>
      </c>
      <c r="F22" s="32">
        <v>10400</v>
      </c>
    </row>
    <row r="23" spans="1:6" ht="12.75">
      <c r="A23" s="16">
        <v>21</v>
      </c>
      <c r="B23" s="2" t="s">
        <v>317</v>
      </c>
      <c r="C23" s="2" t="s">
        <v>2052</v>
      </c>
      <c r="D23" s="2" t="s">
        <v>2053</v>
      </c>
      <c r="E23" s="2" t="s">
        <v>4735</v>
      </c>
      <c r="F23" s="32">
        <v>10500</v>
      </c>
    </row>
    <row r="24" spans="1:6" ht="12.75">
      <c r="A24" s="16">
        <v>22</v>
      </c>
      <c r="B24" s="2" t="s">
        <v>2916</v>
      </c>
      <c r="C24" s="2" t="s">
        <v>2052</v>
      </c>
      <c r="D24" s="2" t="s">
        <v>2053</v>
      </c>
      <c r="E24" s="2" t="s">
        <v>2173</v>
      </c>
      <c r="F24" s="32">
        <v>10800</v>
      </c>
    </row>
    <row r="25" spans="1:6" ht="12.75">
      <c r="A25" s="16">
        <v>23</v>
      </c>
      <c r="B25" s="2" t="s">
        <v>2369</v>
      </c>
      <c r="C25" s="2" t="s">
        <v>2052</v>
      </c>
      <c r="D25" s="2" t="s">
        <v>2053</v>
      </c>
      <c r="E25" s="2" t="s">
        <v>4636</v>
      </c>
      <c r="F25" s="32">
        <v>10800</v>
      </c>
    </row>
    <row r="26" spans="1:6" ht="12.75">
      <c r="A26" s="16">
        <v>24</v>
      </c>
      <c r="B26" s="2" t="s">
        <v>107</v>
      </c>
      <c r="C26" s="2" t="s">
        <v>2052</v>
      </c>
      <c r="D26" s="2" t="s">
        <v>2053</v>
      </c>
      <c r="E26" s="2" t="s">
        <v>4636</v>
      </c>
      <c r="F26" s="32">
        <v>10800</v>
      </c>
    </row>
    <row r="27" spans="1:6" ht="12.75">
      <c r="A27" s="16">
        <v>25</v>
      </c>
      <c r="B27" s="2" t="s">
        <v>4606</v>
      </c>
      <c r="C27" s="2" t="s">
        <v>2052</v>
      </c>
      <c r="D27" s="2" t="s">
        <v>2053</v>
      </c>
      <c r="E27" s="2" t="s">
        <v>4607</v>
      </c>
      <c r="F27" s="32">
        <v>10880</v>
      </c>
    </row>
    <row r="28" spans="1:6" ht="12.75">
      <c r="A28" s="16">
        <v>26</v>
      </c>
      <c r="B28" s="2" t="s">
        <v>2858</v>
      </c>
      <c r="C28" s="2" t="s">
        <v>2052</v>
      </c>
      <c r="D28" s="2" t="s">
        <v>2053</v>
      </c>
      <c r="E28" s="2" t="s">
        <v>4607</v>
      </c>
      <c r="F28" s="32">
        <v>10880</v>
      </c>
    </row>
    <row r="29" spans="1:6" ht="12.75">
      <c r="A29" s="16">
        <v>27</v>
      </c>
      <c r="B29" s="2" t="s">
        <v>729</v>
      </c>
      <c r="C29" s="2" t="s">
        <v>2052</v>
      </c>
      <c r="D29" s="2" t="s">
        <v>2053</v>
      </c>
      <c r="E29" s="2" t="s">
        <v>4607</v>
      </c>
      <c r="F29" s="32">
        <v>10880</v>
      </c>
    </row>
    <row r="30" spans="1:6" ht="12.75">
      <c r="A30" s="16">
        <v>28</v>
      </c>
      <c r="B30" s="2" t="s">
        <v>2172</v>
      </c>
      <c r="C30" s="2" t="s">
        <v>2052</v>
      </c>
      <c r="D30" s="2" t="s">
        <v>2053</v>
      </c>
      <c r="E30" s="2" t="s">
        <v>2173</v>
      </c>
      <c r="F30" s="32">
        <v>10880</v>
      </c>
    </row>
    <row r="31" spans="1:6" ht="12.75">
      <c r="A31" s="16">
        <v>29</v>
      </c>
      <c r="B31" s="2" t="s">
        <v>3276</v>
      </c>
      <c r="C31" s="2" t="s">
        <v>2052</v>
      </c>
      <c r="D31" s="2" t="s">
        <v>2053</v>
      </c>
      <c r="E31" s="2" t="s">
        <v>2173</v>
      </c>
      <c r="F31" s="32">
        <v>10880</v>
      </c>
    </row>
    <row r="32" spans="1:6" ht="12.75">
      <c r="A32" s="16">
        <v>30</v>
      </c>
      <c r="B32" s="2" t="s">
        <v>4236</v>
      </c>
      <c r="C32" s="2" t="s">
        <v>2052</v>
      </c>
      <c r="D32" s="2" t="s">
        <v>2053</v>
      </c>
      <c r="E32" s="2" t="s">
        <v>4237</v>
      </c>
      <c r="F32" s="32">
        <v>10880</v>
      </c>
    </row>
    <row r="33" spans="1:6" ht="12.75">
      <c r="A33" s="16">
        <v>31</v>
      </c>
      <c r="B33" s="2" t="s">
        <v>691</v>
      </c>
      <c r="C33" s="2" t="s">
        <v>2052</v>
      </c>
      <c r="D33" s="2" t="s">
        <v>2053</v>
      </c>
      <c r="E33" s="2" t="s">
        <v>4636</v>
      </c>
      <c r="F33" s="32">
        <v>10880</v>
      </c>
    </row>
    <row r="34" spans="1:6" ht="12.75">
      <c r="A34" s="16">
        <v>32</v>
      </c>
      <c r="B34" s="2" t="s">
        <v>3993</v>
      </c>
      <c r="C34" s="2" t="s">
        <v>2052</v>
      </c>
      <c r="D34" s="2" t="s">
        <v>2053</v>
      </c>
      <c r="E34" s="2" t="s">
        <v>4636</v>
      </c>
      <c r="F34" s="32">
        <v>10880</v>
      </c>
    </row>
    <row r="35" spans="1:6" ht="12.75">
      <c r="A35" s="16">
        <v>33</v>
      </c>
      <c r="B35" s="2" t="s">
        <v>3541</v>
      </c>
      <c r="C35" s="2" t="s">
        <v>2052</v>
      </c>
      <c r="D35" s="2" t="s">
        <v>2053</v>
      </c>
      <c r="E35" s="2" t="s">
        <v>4636</v>
      </c>
      <c r="F35" s="32">
        <v>10880</v>
      </c>
    </row>
    <row r="36" spans="1:6" ht="12.75">
      <c r="A36" s="16">
        <v>34</v>
      </c>
      <c r="B36" s="2" t="s">
        <v>2450</v>
      </c>
      <c r="C36" s="2" t="s">
        <v>2052</v>
      </c>
      <c r="D36" s="2" t="s">
        <v>2053</v>
      </c>
      <c r="E36" s="2" t="s">
        <v>4636</v>
      </c>
      <c r="F36" s="32">
        <v>10880</v>
      </c>
    </row>
    <row r="37" spans="1:6" ht="12.75">
      <c r="A37" s="16">
        <v>35</v>
      </c>
      <c r="B37" s="2" t="s">
        <v>355</v>
      </c>
      <c r="C37" s="2" t="s">
        <v>2052</v>
      </c>
      <c r="D37" s="2" t="s">
        <v>2053</v>
      </c>
      <c r="E37" s="2" t="s">
        <v>4636</v>
      </c>
      <c r="F37" s="32">
        <v>10880</v>
      </c>
    </row>
    <row r="38" spans="1:6" ht="12.75">
      <c r="A38" s="16">
        <v>36</v>
      </c>
      <c r="B38" s="2" t="s">
        <v>2427</v>
      </c>
      <c r="C38" s="2" t="s">
        <v>2052</v>
      </c>
      <c r="D38" s="2" t="s">
        <v>2053</v>
      </c>
      <c r="E38" s="2" t="s">
        <v>4636</v>
      </c>
      <c r="F38" s="32">
        <v>10880</v>
      </c>
    </row>
    <row r="39" spans="1:6" ht="12.75">
      <c r="A39" s="16">
        <v>37</v>
      </c>
      <c r="B39" s="2" t="s">
        <v>2360</v>
      </c>
      <c r="C39" s="2" t="s">
        <v>2052</v>
      </c>
      <c r="D39" s="2" t="s">
        <v>2053</v>
      </c>
      <c r="E39" s="2" t="s">
        <v>2361</v>
      </c>
      <c r="F39" s="32">
        <v>10880</v>
      </c>
    </row>
    <row r="40" spans="1:6" ht="12.75">
      <c r="A40" s="16">
        <v>38</v>
      </c>
      <c r="B40" s="2" t="s">
        <v>1548</v>
      </c>
      <c r="C40" s="2" t="s">
        <v>2052</v>
      </c>
      <c r="D40" s="2" t="s">
        <v>2053</v>
      </c>
      <c r="E40" s="2" t="s">
        <v>2173</v>
      </c>
      <c r="F40" s="32">
        <v>11000</v>
      </c>
    </row>
    <row r="41" spans="1:6" ht="12.75">
      <c r="A41" s="16">
        <v>39</v>
      </c>
      <c r="B41" s="2" t="s">
        <v>4261</v>
      </c>
      <c r="C41" s="2" t="s">
        <v>2052</v>
      </c>
      <c r="D41" s="2" t="s">
        <v>2053</v>
      </c>
      <c r="E41" s="2" t="s">
        <v>4636</v>
      </c>
      <c r="F41" s="32">
        <v>11120</v>
      </c>
    </row>
    <row r="42" spans="1:6" ht="12.75">
      <c r="A42" s="16">
        <v>40</v>
      </c>
      <c r="B42" s="2" t="s">
        <v>2405</v>
      </c>
      <c r="C42" s="2" t="s">
        <v>2052</v>
      </c>
      <c r="D42" s="2" t="s">
        <v>2053</v>
      </c>
      <c r="E42" s="2" t="s">
        <v>4636</v>
      </c>
      <c r="F42" s="32">
        <v>11120</v>
      </c>
    </row>
    <row r="43" spans="1:6" ht="12.75">
      <c r="A43" s="16">
        <v>41</v>
      </c>
      <c r="B43" s="2" t="s">
        <v>2213</v>
      </c>
      <c r="C43" s="2" t="s">
        <v>2052</v>
      </c>
      <c r="D43" s="2" t="s">
        <v>2053</v>
      </c>
      <c r="E43" s="2" t="s">
        <v>4607</v>
      </c>
      <c r="F43" s="32">
        <v>11125</v>
      </c>
    </row>
    <row r="44" spans="1:6" ht="12.75">
      <c r="A44" s="16">
        <v>42</v>
      </c>
      <c r="B44" s="2" t="s">
        <v>339</v>
      </c>
      <c r="C44" s="2" t="s">
        <v>2052</v>
      </c>
      <c r="D44" s="2" t="s">
        <v>2053</v>
      </c>
      <c r="E44" s="2" t="s">
        <v>2173</v>
      </c>
      <c r="F44" s="32">
        <v>11125</v>
      </c>
    </row>
    <row r="45" spans="1:6" ht="12.75">
      <c r="A45" s="16">
        <v>43</v>
      </c>
      <c r="B45" s="2" t="s">
        <v>3173</v>
      </c>
      <c r="C45" s="2" t="s">
        <v>2052</v>
      </c>
      <c r="D45" s="2" t="s">
        <v>2053</v>
      </c>
      <c r="E45" s="2" t="s">
        <v>4636</v>
      </c>
      <c r="F45" s="32">
        <v>11300</v>
      </c>
    </row>
    <row r="46" spans="1:6" ht="12.75">
      <c r="A46" s="16">
        <v>44</v>
      </c>
      <c r="B46" s="2" t="s">
        <v>3543</v>
      </c>
      <c r="C46" s="2" t="s">
        <v>2052</v>
      </c>
      <c r="D46" s="2" t="s">
        <v>2053</v>
      </c>
      <c r="E46" s="2" t="s">
        <v>2173</v>
      </c>
      <c r="F46" s="32">
        <v>11400</v>
      </c>
    </row>
    <row r="47" spans="1:6" ht="12.75">
      <c r="A47" s="16">
        <v>45</v>
      </c>
      <c r="B47" s="2" t="s">
        <v>3549</v>
      </c>
      <c r="C47" s="2" t="s">
        <v>2052</v>
      </c>
      <c r="D47" s="2" t="s">
        <v>2053</v>
      </c>
      <c r="E47" s="2" t="s">
        <v>2173</v>
      </c>
      <c r="F47" s="32">
        <v>11400</v>
      </c>
    </row>
    <row r="48" spans="1:6" ht="12.75">
      <c r="A48" s="16">
        <v>46</v>
      </c>
      <c r="B48" s="2" t="s">
        <v>432</v>
      </c>
      <c r="C48" s="2" t="s">
        <v>2052</v>
      </c>
      <c r="D48" s="2" t="s">
        <v>2053</v>
      </c>
      <c r="E48" s="2" t="s">
        <v>4636</v>
      </c>
      <c r="F48" s="32">
        <v>11400</v>
      </c>
    </row>
    <row r="49" spans="1:6" ht="12.75">
      <c r="A49" s="16">
        <v>47</v>
      </c>
      <c r="B49" s="2" t="s">
        <v>4724</v>
      </c>
      <c r="C49" s="2" t="s">
        <v>2052</v>
      </c>
      <c r="D49" s="2" t="s">
        <v>2053</v>
      </c>
      <c r="E49" s="2" t="s">
        <v>4636</v>
      </c>
      <c r="F49" s="32">
        <v>11400</v>
      </c>
    </row>
    <row r="50" spans="1:6" ht="12.75">
      <c r="A50" s="16">
        <v>48</v>
      </c>
      <c r="B50" s="2" t="s">
        <v>843</v>
      </c>
      <c r="C50" s="2" t="s">
        <v>2052</v>
      </c>
      <c r="D50" s="2" t="s">
        <v>2053</v>
      </c>
      <c r="E50" s="2" t="s">
        <v>4636</v>
      </c>
      <c r="F50" s="32">
        <v>11400</v>
      </c>
    </row>
    <row r="51" spans="1:6" ht="12.75">
      <c r="A51" s="16">
        <v>49</v>
      </c>
      <c r="B51" s="2" t="s">
        <v>1154</v>
      </c>
      <c r="C51" s="2" t="s">
        <v>2052</v>
      </c>
      <c r="D51" s="2" t="s">
        <v>2053</v>
      </c>
      <c r="E51" s="2" t="s">
        <v>4636</v>
      </c>
      <c r="F51" s="32">
        <v>11400</v>
      </c>
    </row>
    <row r="52" spans="1:6" ht="12.75">
      <c r="A52" s="16">
        <v>50</v>
      </c>
      <c r="B52" s="2" t="s">
        <v>1758</v>
      </c>
      <c r="C52" s="2" t="s">
        <v>2052</v>
      </c>
      <c r="D52" s="2" t="s">
        <v>2053</v>
      </c>
      <c r="E52" s="2" t="s">
        <v>1759</v>
      </c>
      <c r="F52" s="32">
        <v>11400</v>
      </c>
    </row>
    <row r="53" spans="1:6" ht="12.75">
      <c r="A53" s="16">
        <v>51</v>
      </c>
      <c r="B53" s="2" t="s">
        <v>2505</v>
      </c>
      <c r="C53" s="2" t="s">
        <v>2052</v>
      </c>
      <c r="D53" s="2" t="s">
        <v>2053</v>
      </c>
      <c r="E53" s="2" t="s">
        <v>869</v>
      </c>
      <c r="F53" s="32">
        <v>11500</v>
      </c>
    </row>
    <row r="54" spans="1:6" ht="12.75">
      <c r="A54" s="16">
        <v>52</v>
      </c>
      <c r="B54" s="2" t="s">
        <v>1733</v>
      </c>
      <c r="C54" s="2" t="s">
        <v>2052</v>
      </c>
      <c r="D54" s="2" t="s">
        <v>2053</v>
      </c>
      <c r="E54" s="2" t="s">
        <v>1734</v>
      </c>
      <c r="F54" s="32">
        <v>12500</v>
      </c>
    </row>
    <row r="55" spans="1:6" ht="12.75">
      <c r="A55" s="16">
        <v>53</v>
      </c>
      <c r="B55" s="2" t="s">
        <v>2286</v>
      </c>
      <c r="C55" s="2" t="s">
        <v>2052</v>
      </c>
      <c r="D55" s="2" t="s">
        <v>2053</v>
      </c>
      <c r="E55" s="2" t="s">
        <v>2287</v>
      </c>
      <c r="F55" s="32">
        <v>13000</v>
      </c>
    </row>
    <row r="56" spans="1:6" ht="12.75">
      <c r="A56" s="16">
        <v>54</v>
      </c>
      <c r="B56" s="2" t="s">
        <v>725</v>
      </c>
      <c r="C56" s="2" t="s">
        <v>2052</v>
      </c>
      <c r="D56" s="2" t="s">
        <v>2053</v>
      </c>
      <c r="E56" s="2" t="s">
        <v>4607</v>
      </c>
      <c r="F56" s="32">
        <v>14000</v>
      </c>
    </row>
    <row r="57" spans="1:6" ht="12.75">
      <c r="A57" s="16">
        <v>55</v>
      </c>
      <c r="B57" s="2" t="s">
        <v>795</v>
      </c>
      <c r="C57" s="2" t="s">
        <v>2052</v>
      </c>
      <c r="D57" s="2" t="s">
        <v>2053</v>
      </c>
      <c r="E57" s="2" t="s">
        <v>796</v>
      </c>
      <c r="F57" s="32">
        <v>14000</v>
      </c>
    </row>
    <row r="58" spans="1:6" ht="12.75">
      <c r="A58" s="16">
        <v>56</v>
      </c>
      <c r="B58" s="2" t="s">
        <v>1851</v>
      </c>
      <c r="C58" s="2" t="s">
        <v>2052</v>
      </c>
      <c r="D58" s="2" t="s">
        <v>2053</v>
      </c>
      <c r="E58" s="2" t="s">
        <v>4636</v>
      </c>
      <c r="F58" s="32">
        <v>14000</v>
      </c>
    </row>
    <row r="59" spans="1:6" ht="12.75">
      <c r="A59" s="16">
        <v>57</v>
      </c>
      <c r="B59" s="2" t="s">
        <v>2292</v>
      </c>
      <c r="C59" s="2" t="s">
        <v>2052</v>
      </c>
      <c r="D59" s="2" t="s">
        <v>2053</v>
      </c>
      <c r="E59" s="2" t="s">
        <v>2293</v>
      </c>
      <c r="F59" s="32">
        <v>15000</v>
      </c>
    </row>
    <row r="60" spans="1:6" ht="12.75">
      <c r="A60" s="16">
        <v>58</v>
      </c>
      <c r="B60" s="2" t="s">
        <v>2520</v>
      </c>
      <c r="C60" s="2" t="s">
        <v>2052</v>
      </c>
      <c r="D60" s="2" t="s">
        <v>2053</v>
      </c>
      <c r="E60" s="2" t="s">
        <v>2521</v>
      </c>
      <c r="F60" s="32">
        <v>15000</v>
      </c>
    </row>
    <row r="61" spans="1:6" ht="12.75">
      <c r="A61" s="16">
        <v>59</v>
      </c>
      <c r="B61" s="2" t="s">
        <v>4608</v>
      </c>
      <c r="C61" s="2" t="s">
        <v>2052</v>
      </c>
      <c r="D61" s="2" t="s">
        <v>2053</v>
      </c>
      <c r="E61" s="2" t="s">
        <v>4607</v>
      </c>
      <c r="F61" s="32">
        <v>15000</v>
      </c>
    </row>
    <row r="62" spans="1:6" ht="12.75">
      <c r="A62" s="16">
        <v>60</v>
      </c>
      <c r="B62" s="2" t="s">
        <v>1389</v>
      </c>
      <c r="C62" s="2" t="s">
        <v>2052</v>
      </c>
      <c r="D62" s="2" t="s">
        <v>2053</v>
      </c>
      <c r="E62" s="2" t="s">
        <v>4607</v>
      </c>
      <c r="F62" s="32">
        <v>15000</v>
      </c>
    </row>
    <row r="63" spans="1:6" ht="12.75">
      <c r="A63" s="16">
        <v>61</v>
      </c>
      <c r="B63" s="2" t="s">
        <v>2592</v>
      </c>
      <c r="C63" s="2" t="s">
        <v>2052</v>
      </c>
      <c r="D63" s="2" t="s">
        <v>2053</v>
      </c>
      <c r="E63" s="2" t="s">
        <v>4607</v>
      </c>
      <c r="F63" s="32">
        <v>15000</v>
      </c>
    </row>
    <row r="64" spans="1:6" ht="12.75">
      <c r="A64" s="16">
        <v>62</v>
      </c>
      <c r="B64" s="2" t="s">
        <v>2694</v>
      </c>
      <c r="C64" s="2" t="s">
        <v>2052</v>
      </c>
      <c r="D64" s="2" t="s">
        <v>2053</v>
      </c>
      <c r="E64" s="2" t="s">
        <v>1059</v>
      </c>
      <c r="F64" s="32">
        <v>15000</v>
      </c>
    </row>
    <row r="65" spans="1:6" ht="12.75">
      <c r="A65" s="16">
        <v>63</v>
      </c>
      <c r="B65" s="2" t="s">
        <v>109</v>
      </c>
      <c r="C65" s="2" t="s">
        <v>2052</v>
      </c>
      <c r="D65" s="2" t="s">
        <v>2053</v>
      </c>
      <c r="E65" s="2" t="s">
        <v>2048</v>
      </c>
      <c r="F65" s="32">
        <v>15000</v>
      </c>
    </row>
    <row r="66" spans="1:6" ht="12.75">
      <c r="A66" s="16">
        <v>64</v>
      </c>
      <c r="B66" s="2" t="s">
        <v>3867</v>
      </c>
      <c r="C66" s="2" t="s">
        <v>2052</v>
      </c>
      <c r="D66" s="2" t="s">
        <v>2053</v>
      </c>
      <c r="E66" s="2" t="s">
        <v>3868</v>
      </c>
      <c r="F66" s="32">
        <v>15000</v>
      </c>
    </row>
    <row r="67" spans="1:6" ht="12.75">
      <c r="A67" s="16">
        <v>65</v>
      </c>
      <c r="B67" s="2" t="s">
        <v>2868</v>
      </c>
      <c r="C67" s="2" t="s">
        <v>2052</v>
      </c>
      <c r="D67" s="2" t="s">
        <v>2053</v>
      </c>
      <c r="E67" s="2" t="s">
        <v>2173</v>
      </c>
      <c r="F67" s="32">
        <v>15000</v>
      </c>
    </row>
    <row r="68" spans="1:6" ht="12.75">
      <c r="A68" s="16">
        <v>66</v>
      </c>
      <c r="B68" s="2" t="s">
        <v>2377</v>
      </c>
      <c r="C68" s="2" t="s">
        <v>2052</v>
      </c>
      <c r="D68" s="2" t="s">
        <v>2053</v>
      </c>
      <c r="E68" s="2" t="s">
        <v>2173</v>
      </c>
      <c r="F68" s="32">
        <v>15000</v>
      </c>
    </row>
    <row r="69" spans="1:6" ht="12.75">
      <c r="A69" s="16">
        <v>67</v>
      </c>
      <c r="B69" s="2" t="s">
        <v>4817</v>
      </c>
      <c r="C69" s="2" t="s">
        <v>2052</v>
      </c>
      <c r="D69" s="2" t="s">
        <v>2053</v>
      </c>
      <c r="E69" s="2" t="s">
        <v>2173</v>
      </c>
      <c r="F69" s="32">
        <v>15000</v>
      </c>
    </row>
    <row r="70" spans="1:6" ht="12.75">
      <c r="A70" s="16">
        <v>68</v>
      </c>
      <c r="B70" s="2" t="s">
        <v>1227</v>
      </c>
      <c r="C70" s="2" t="s">
        <v>2052</v>
      </c>
      <c r="D70" s="2" t="s">
        <v>2053</v>
      </c>
      <c r="E70" s="2" t="s">
        <v>2173</v>
      </c>
      <c r="F70" s="32">
        <v>15000</v>
      </c>
    </row>
    <row r="71" spans="1:6" ht="12.75">
      <c r="A71" s="16">
        <v>69</v>
      </c>
      <c r="B71" s="2" t="s">
        <v>3804</v>
      </c>
      <c r="C71" s="2" t="s">
        <v>2052</v>
      </c>
      <c r="D71" s="2" t="s">
        <v>2053</v>
      </c>
      <c r="E71" s="2" t="s">
        <v>4636</v>
      </c>
      <c r="F71" s="32">
        <v>15000</v>
      </c>
    </row>
    <row r="72" spans="1:6" ht="12.75">
      <c r="A72" s="16">
        <v>70</v>
      </c>
      <c r="B72" s="2" t="s">
        <v>615</v>
      </c>
      <c r="C72" s="2" t="s">
        <v>2052</v>
      </c>
      <c r="D72" s="2" t="s">
        <v>2053</v>
      </c>
      <c r="E72" s="2" t="s">
        <v>4636</v>
      </c>
      <c r="F72" s="32">
        <v>15000</v>
      </c>
    </row>
    <row r="73" spans="1:6" ht="12.75">
      <c r="A73" s="16">
        <v>71</v>
      </c>
      <c r="B73" s="2" t="s">
        <v>2469</v>
      </c>
      <c r="C73" s="2" t="s">
        <v>2052</v>
      </c>
      <c r="D73" s="2" t="s">
        <v>2053</v>
      </c>
      <c r="E73" s="2" t="s">
        <v>4636</v>
      </c>
      <c r="F73" s="32">
        <v>15000</v>
      </c>
    </row>
    <row r="74" spans="1:6" ht="12.75">
      <c r="A74" s="16">
        <v>72</v>
      </c>
      <c r="B74" s="2" t="s">
        <v>1053</v>
      </c>
      <c r="C74" s="2" t="s">
        <v>2052</v>
      </c>
      <c r="D74" s="2" t="s">
        <v>2053</v>
      </c>
      <c r="E74" s="2" t="s">
        <v>4636</v>
      </c>
      <c r="F74" s="32">
        <v>15000</v>
      </c>
    </row>
    <row r="75" spans="1:6" ht="12.75">
      <c r="A75" s="16">
        <v>73</v>
      </c>
      <c r="B75" s="2" t="s">
        <v>2251</v>
      </c>
      <c r="C75" s="2" t="s">
        <v>2052</v>
      </c>
      <c r="D75" s="2" t="s">
        <v>2053</v>
      </c>
      <c r="E75" s="2" t="s">
        <v>4636</v>
      </c>
      <c r="F75" s="32">
        <v>15000</v>
      </c>
    </row>
    <row r="76" spans="1:6" ht="12.75">
      <c r="A76" s="16">
        <v>74</v>
      </c>
      <c r="B76" s="2" t="s">
        <v>119</v>
      </c>
      <c r="C76" s="2" t="s">
        <v>2052</v>
      </c>
      <c r="D76" s="2" t="s">
        <v>2053</v>
      </c>
      <c r="E76" s="2" t="s">
        <v>4636</v>
      </c>
      <c r="F76" s="32">
        <v>15000</v>
      </c>
    </row>
    <row r="77" spans="1:6" ht="12.75">
      <c r="A77" s="16">
        <v>75</v>
      </c>
      <c r="B77" s="2" t="s">
        <v>2663</v>
      </c>
      <c r="C77" s="2" t="s">
        <v>2052</v>
      </c>
      <c r="D77" s="2" t="s">
        <v>2053</v>
      </c>
      <c r="E77" s="2" t="s">
        <v>4636</v>
      </c>
      <c r="F77" s="32">
        <v>15000</v>
      </c>
    </row>
    <row r="78" spans="1:6" ht="12.75">
      <c r="A78" s="16">
        <v>76</v>
      </c>
      <c r="B78" s="2" t="s">
        <v>346</v>
      </c>
      <c r="C78" s="2" t="s">
        <v>2052</v>
      </c>
      <c r="D78" s="2" t="s">
        <v>2053</v>
      </c>
      <c r="E78" s="2" t="s">
        <v>347</v>
      </c>
      <c r="F78" s="32">
        <v>15000</v>
      </c>
    </row>
    <row r="79" spans="1:6" ht="12.75">
      <c r="A79" s="16">
        <v>77</v>
      </c>
      <c r="B79" s="2" t="s">
        <v>2971</v>
      </c>
      <c r="C79" s="2" t="s">
        <v>2052</v>
      </c>
      <c r="D79" s="2" t="s">
        <v>2053</v>
      </c>
      <c r="E79" s="2" t="s">
        <v>2972</v>
      </c>
      <c r="F79" s="32">
        <v>15000</v>
      </c>
    </row>
    <row r="80" spans="1:6" ht="12.75">
      <c r="A80" s="16">
        <v>78</v>
      </c>
      <c r="B80" s="2" t="s">
        <v>4796</v>
      </c>
      <c r="C80" s="2" t="s">
        <v>2052</v>
      </c>
      <c r="D80" s="2" t="s">
        <v>2053</v>
      </c>
      <c r="E80" s="2" t="s">
        <v>4797</v>
      </c>
      <c r="F80" s="32">
        <v>15000</v>
      </c>
    </row>
    <row r="81" spans="1:6" ht="12.75">
      <c r="A81" s="16">
        <v>79</v>
      </c>
      <c r="B81" s="2" t="s">
        <v>538</v>
      </c>
      <c r="C81" s="2" t="s">
        <v>2052</v>
      </c>
      <c r="D81" s="2" t="s">
        <v>2053</v>
      </c>
      <c r="E81" s="2" t="s">
        <v>539</v>
      </c>
      <c r="F81" s="32">
        <v>15000</v>
      </c>
    </row>
    <row r="82" spans="1:6" ht="12.75">
      <c r="A82" s="16">
        <v>80</v>
      </c>
      <c r="B82" s="2" t="s">
        <v>2309</v>
      </c>
      <c r="C82" s="2" t="s">
        <v>2052</v>
      </c>
      <c r="D82" s="2" t="s">
        <v>2053</v>
      </c>
      <c r="E82" s="2" t="s">
        <v>539</v>
      </c>
      <c r="F82" s="32">
        <v>15000</v>
      </c>
    </row>
    <row r="83" spans="1:6" ht="12.75">
      <c r="A83" s="16">
        <v>81</v>
      </c>
      <c r="B83" s="2" t="s">
        <v>2488</v>
      </c>
      <c r="C83" s="2" t="s">
        <v>2052</v>
      </c>
      <c r="D83" s="2" t="s">
        <v>2053</v>
      </c>
      <c r="E83" s="2" t="s">
        <v>2489</v>
      </c>
      <c r="F83" s="32">
        <v>15000</v>
      </c>
    </row>
    <row r="84" spans="1:6" ht="12.75">
      <c r="A84" s="16">
        <v>82</v>
      </c>
      <c r="B84" s="2" t="s">
        <v>3609</v>
      </c>
      <c r="C84" s="2" t="s">
        <v>2052</v>
      </c>
      <c r="D84" s="2" t="s">
        <v>2053</v>
      </c>
      <c r="E84" s="2" t="s">
        <v>3610</v>
      </c>
      <c r="F84" s="32">
        <v>15000</v>
      </c>
    </row>
    <row r="85" spans="1:6" ht="12.75">
      <c r="A85" s="16">
        <v>83</v>
      </c>
      <c r="B85" s="2" t="s">
        <v>656</v>
      </c>
      <c r="C85" s="2" t="s">
        <v>2052</v>
      </c>
      <c r="D85" s="2" t="s">
        <v>2053</v>
      </c>
      <c r="E85" s="2" t="s">
        <v>657</v>
      </c>
      <c r="F85" s="32">
        <v>16000</v>
      </c>
    </row>
    <row r="86" spans="1:6" ht="12.75">
      <c r="A86" s="16">
        <v>84</v>
      </c>
      <c r="B86" s="2" t="s">
        <v>1245</v>
      </c>
      <c r="C86" s="2" t="s">
        <v>2052</v>
      </c>
      <c r="D86" s="2" t="s">
        <v>2053</v>
      </c>
      <c r="E86" s="2" t="s">
        <v>2830</v>
      </c>
      <c r="F86" s="32">
        <v>16000</v>
      </c>
    </row>
    <row r="87" spans="1:6" ht="12.75">
      <c r="A87" s="16">
        <v>85</v>
      </c>
      <c r="B87" s="2" t="s">
        <v>1527</v>
      </c>
      <c r="C87" s="2" t="s">
        <v>2052</v>
      </c>
      <c r="D87" s="2" t="s">
        <v>2053</v>
      </c>
      <c r="E87" s="2" t="s">
        <v>2173</v>
      </c>
      <c r="F87" s="32">
        <v>16000</v>
      </c>
    </row>
    <row r="88" spans="1:6" ht="12.75">
      <c r="A88" s="16">
        <v>86</v>
      </c>
      <c r="B88" s="2" t="s">
        <v>610</v>
      </c>
      <c r="C88" s="2" t="s">
        <v>2052</v>
      </c>
      <c r="D88" s="2" t="s">
        <v>2053</v>
      </c>
      <c r="E88" s="2" t="s">
        <v>4636</v>
      </c>
      <c r="F88" s="32">
        <v>16000</v>
      </c>
    </row>
    <row r="89" spans="1:6" ht="12.75">
      <c r="A89" s="16">
        <v>87</v>
      </c>
      <c r="B89" s="2" t="s">
        <v>618</v>
      </c>
      <c r="C89" s="2" t="s">
        <v>2052</v>
      </c>
      <c r="D89" s="2" t="s">
        <v>2053</v>
      </c>
      <c r="E89" s="2" t="s">
        <v>4636</v>
      </c>
      <c r="F89" s="32">
        <v>16000</v>
      </c>
    </row>
    <row r="90" spans="1:6" ht="12.75">
      <c r="A90" s="16">
        <v>88</v>
      </c>
      <c r="B90" s="2" t="s">
        <v>1208</v>
      </c>
      <c r="C90" s="2" t="s">
        <v>2052</v>
      </c>
      <c r="D90" s="2" t="s">
        <v>2053</v>
      </c>
      <c r="E90" s="2" t="s">
        <v>4636</v>
      </c>
      <c r="F90" s="32">
        <v>16000</v>
      </c>
    </row>
    <row r="91" spans="1:6" ht="12.75">
      <c r="A91" s="16">
        <v>89</v>
      </c>
      <c r="B91" s="2" t="s">
        <v>765</v>
      </c>
      <c r="C91" s="2" t="s">
        <v>2052</v>
      </c>
      <c r="D91" s="2" t="s">
        <v>2053</v>
      </c>
      <c r="E91" s="2" t="s">
        <v>766</v>
      </c>
      <c r="F91" s="32">
        <v>17000</v>
      </c>
    </row>
    <row r="92" spans="1:6" ht="12.75">
      <c r="A92" s="16">
        <v>90</v>
      </c>
      <c r="B92" s="2" t="s">
        <v>1071</v>
      </c>
      <c r="C92" s="2" t="s">
        <v>2052</v>
      </c>
      <c r="D92" s="2" t="s">
        <v>2053</v>
      </c>
      <c r="E92" s="2" t="s">
        <v>1072</v>
      </c>
      <c r="F92" s="32">
        <v>17000</v>
      </c>
    </row>
    <row r="93" spans="1:6" ht="12.75">
      <c r="A93" s="16">
        <v>91</v>
      </c>
      <c r="B93" s="2" t="s">
        <v>2853</v>
      </c>
      <c r="C93" s="2" t="s">
        <v>2052</v>
      </c>
      <c r="D93" s="2" t="s">
        <v>2053</v>
      </c>
      <c r="E93" s="2" t="s">
        <v>2854</v>
      </c>
      <c r="F93" s="32">
        <v>17000</v>
      </c>
    </row>
    <row r="94" spans="1:6" ht="12.75">
      <c r="A94" s="16">
        <v>92</v>
      </c>
      <c r="B94" s="2" t="s">
        <v>2394</v>
      </c>
      <c r="C94" s="2" t="s">
        <v>2052</v>
      </c>
      <c r="D94" s="2" t="s">
        <v>2053</v>
      </c>
      <c r="E94" s="2" t="s">
        <v>2173</v>
      </c>
      <c r="F94" s="32">
        <v>17000</v>
      </c>
    </row>
    <row r="95" spans="1:6" ht="12.75">
      <c r="A95" s="16">
        <v>93</v>
      </c>
      <c r="B95" s="2" t="s">
        <v>2465</v>
      </c>
      <c r="C95" s="2" t="s">
        <v>2052</v>
      </c>
      <c r="D95" s="2" t="s">
        <v>2053</v>
      </c>
      <c r="E95" s="2" t="s">
        <v>2466</v>
      </c>
      <c r="F95" s="32">
        <v>17000</v>
      </c>
    </row>
    <row r="96" spans="1:6" ht="12.75">
      <c r="A96" s="16">
        <v>94</v>
      </c>
      <c r="B96" s="2" t="s">
        <v>3954</v>
      </c>
      <c r="C96" s="2" t="s">
        <v>2052</v>
      </c>
      <c r="D96" s="2" t="s">
        <v>2053</v>
      </c>
      <c r="E96" s="2" t="s">
        <v>3955</v>
      </c>
      <c r="F96" s="32">
        <v>17000</v>
      </c>
    </row>
    <row r="97" spans="1:6" ht="12.75">
      <c r="A97" s="16">
        <v>95</v>
      </c>
      <c r="B97" s="2" t="s">
        <v>2201</v>
      </c>
      <c r="C97" s="2" t="s">
        <v>2052</v>
      </c>
      <c r="D97" s="2" t="s">
        <v>2053</v>
      </c>
      <c r="E97" s="2" t="s">
        <v>3955</v>
      </c>
      <c r="F97" s="32">
        <v>17000</v>
      </c>
    </row>
    <row r="98" spans="1:6" ht="12.75">
      <c r="A98" s="16">
        <v>96</v>
      </c>
      <c r="B98" s="2" t="s">
        <v>4635</v>
      </c>
      <c r="C98" s="2" t="s">
        <v>2052</v>
      </c>
      <c r="D98" s="2" t="s">
        <v>2053</v>
      </c>
      <c r="E98" s="2" t="s">
        <v>4636</v>
      </c>
      <c r="F98" s="32">
        <v>17000</v>
      </c>
    </row>
    <row r="99" spans="1:6" ht="12.75">
      <c r="A99" s="16">
        <v>97</v>
      </c>
      <c r="B99" s="2" t="s">
        <v>3814</v>
      </c>
      <c r="C99" s="2" t="s">
        <v>2052</v>
      </c>
      <c r="D99" s="2" t="s">
        <v>2053</v>
      </c>
      <c r="E99" s="2" t="s">
        <v>4636</v>
      </c>
      <c r="F99" s="32">
        <v>17000</v>
      </c>
    </row>
    <row r="100" spans="1:6" ht="12.75">
      <c r="A100" s="16">
        <v>98</v>
      </c>
      <c r="B100" s="2" t="s">
        <v>1480</v>
      </c>
      <c r="C100" s="2" t="s">
        <v>2052</v>
      </c>
      <c r="D100" s="2" t="s">
        <v>2053</v>
      </c>
      <c r="E100" s="2" t="s">
        <v>4636</v>
      </c>
      <c r="F100" s="32">
        <v>17000</v>
      </c>
    </row>
    <row r="101" spans="1:6" ht="12.75">
      <c r="A101" s="16">
        <v>99</v>
      </c>
      <c r="B101" s="2" t="s">
        <v>2245</v>
      </c>
      <c r="C101" s="2" t="s">
        <v>2052</v>
      </c>
      <c r="D101" s="2" t="s">
        <v>2053</v>
      </c>
      <c r="E101" s="2" t="s">
        <v>4636</v>
      </c>
      <c r="F101" s="32">
        <v>17000</v>
      </c>
    </row>
    <row r="102" spans="1:6" ht="12.75">
      <c r="A102" s="16">
        <v>100</v>
      </c>
      <c r="B102" s="2" t="s">
        <v>3680</v>
      </c>
      <c r="C102" s="2" t="s">
        <v>2052</v>
      </c>
      <c r="D102" s="2" t="s">
        <v>2053</v>
      </c>
      <c r="E102" s="2" t="s">
        <v>539</v>
      </c>
      <c r="F102" s="32">
        <v>17000</v>
      </c>
    </row>
    <row r="103" spans="1:6" ht="12.75">
      <c r="A103" s="16">
        <v>101</v>
      </c>
      <c r="B103" s="2" t="s">
        <v>3152</v>
      </c>
      <c r="C103" s="2" t="s">
        <v>2052</v>
      </c>
      <c r="D103" s="2" t="s">
        <v>2053</v>
      </c>
      <c r="E103" s="2" t="s">
        <v>3153</v>
      </c>
      <c r="F103" s="32">
        <v>17000</v>
      </c>
    </row>
    <row r="104" spans="1:6" ht="12.75">
      <c r="A104" s="16">
        <v>102</v>
      </c>
      <c r="B104" s="2" t="s">
        <v>1092</v>
      </c>
      <c r="C104" s="2" t="s">
        <v>2052</v>
      </c>
      <c r="D104" s="2" t="s">
        <v>2053</v>
      </c>
      <c r="E104" s="2" t="s">
        <v>1093</v>
      </c>
      <c r="F104" s="32">
        <v>17300</v>
      </c>
    </row>
    <row r="105" spans="1:6" ht="12.75">
      <c r="A105" s="16">
        <v>103</v>
      </c>
      <c r="B105" s="2" t="s">
        <v>3662</v>
      </c>
      <c r="C105" s="2" t="s">
        <v>2052</v>
      </c>
      <c r="D105" s="2" t="s">
        <v>2053</v>
      </c>
      <c r="E105" s="2" t="s">
        <v>3663</v>
      </c>
      <c r="F105" s="32">
        <v>17500</v>
      </c>
    </row>
    <row r="106" spans="1:6" ht="12.75">
      <c r="A106" s="16">
        <v>104</v>
      </c>
      <c r="B106" s="2" t="s">
        <v>3517</v>
      </c>
      <c r="C106" s="2" t="s">
        <v>2052</v>
      </c>
      <c r="D106" s="2" t="s">
        <v>2053</v>
      </c>
      <c r="E106" s="2" t="s">
        <v>3518</v>
      </c>
      <c r="F106" s="32">
        <v>17500</v>
      </c>
    </row>
    <row r="107" spans="1:6" ht="12.75">
      <c r="A107" s="16">
        <v>105</v>
      </c>
      <c r="B107" s="2" t="s">
        <v>2368</v>
      </c>
      <c r="C107" s="2" t="s">
        <v>2052</v>
      </c>
      <c r="D107" s="2" t="s">
        <v>2053</v>
      </c>
      <c r="E107" s="2" t="s">
        <v>4607</v>
      </c>
      <c r="F107" s="32">
        <v>18000</v>
      </c>
    </row>
    <row r="108" spans="1:6" ht="12.75">
      <c r="A108" s="16">
        <v>106</v>
      </c>
      <c r="B108" s="2" t="s">
        <v>2094</v>
      </c>
      <c r="C108" s="2" t="s">
        <v>2052</v>
      </c>
      <c r="D108" s="2" t="s">
        <v>2053</v>
      </c>
      <c r="E108" s="2" t="s">
        <v>2095</v>
      </c>
      <c r="F108" s="32">
        <v>18000</v>
      </c>
    </row>
    <row r="109" spans="1:6" ht="12.75">
      <c r="A109" s="16">
        <v>107</v>
      </c>
      <c r="B109" s="2" t="s">
        <v>3008</v>
      </c>
      <c r="C109" s="2" t="s">
        <v>2052</v>
      </c>
      <c r="D109" s="2" t="s">
        <v>2053</v>
      </c>
      <c r="E109" s="2" t="s">
        <v>2173</v>
      </c>
      <c r="F109" s="32">
        <v>18000</v>
      </c>
    </row>
    <row r="110" spans="1:6" ht="12.75">
      <c r="A110" s="16">
        <v>108</v>
      </c>
      <c r="B110" s="2" t="s">
        <v>2383</v>
      </c>
      <c r="C110" s="2" t="s">
        <v>2052</v>
      </c>
      <c r="D110" s="2" t="s">
        <v>2053</v>
      </c>
      <c r="E110" s="2" t="s">
        <v>2173</v>
      </c>
      <c r="F110" s="32">
        <v>18000</v>
      </c>
    </row>
    <row r="111" spans="1:6" ht="12.75">
      <c r="A111" s="16">
        <v>109</v>
      </c>
      <c r="B111" s="2" t="s">
        <v>1204</v>
      </c>
      <c r="C111" s="2" t="s">
        <v>2052</v>
      </c>
      <c r="D111" s="2" t="s">
        <v>2053</v>
      </c>
      <c r="E111" s="2" t="s">
        <v>1511</v>
      </c>
      <c r="F111" s="32">
        <v>18000</v>
      </c>
    </row>
    <row r="112" spans="1:6" ht="12.75">
      <c r="A112" s="16">
        <v>110</v>
      </c>
      <c r="B112" s="2" t="s">
        <v>4734</v>
      </c>
      <c r="C112" s="2" t="s">
        <v>2052</v>
      </c>
      <c r="D112" s="2" t="s">
        <v>2053</v>
      </c>
      <c r="E112" s="2" t="s">
        <v>4735</v>
      </c>
      <c r="F112" s="32">
        <v>18000</v>
      </c>
    </row>
    <row r="113" spans="1:6" ht="12.75">
      <c r="A113" s="16">
        <v>111</v>
      </c>
      <c r="B113" s="2" t="s">
        <v>1471</v>
      </c>
      <c r="C113" s="2" t="s">
        <v>2052</v>
      </c>
      <c r="D113" s="2" t="s">
        <v>2053</v>
      </c>
      <c r="E113" s="2" t="s">
        <v>1472</v>
      </c>
      <c r="F113" s="32">
        <v>18000</v>
      </c>
    </row>
    <row r="114" spans="1:6" ht="12.75">
      <c r="A114" s="16">
        <v>112</v>
      </c>
      <c r="B114" s="2" t="s">
        <v>732</v>
      </c>
      <c r="C114" s="2" t="s">
        <v>2052</v>
      </c>
      <c r="D114" s="2" t="s">
        <v>2053</v>
      </c>
      <c r="E114" s="2" t="s">
        <v>733</v>
      </c>
      <c r="F114" s="32">
        <v>18000</v>
      </c>
    </row>
    <row r="115" spans="1:6" ht="12.75">
      <c r="A115" s="16">
        <v>113</v>
      </c>
      <c r="B115" s="2" t="s">
        <v>2897</v>
      </c>
      <c r="C115" s="2" t="s">
        <v>2052</v>
      </c>
      <c r="D115" s="2" t="s">
        <v>2053</v>
      </c>
      <c r="E115" s="2" t="s">
        <v>4636</v>
      </c>
      <c r="F115" s="32">
        <v>18000</v>
      </c>
    </row>
    <row r="116" spans="1:6" ht="12.75">
      <c r="A116" s="16">
        <v>114</v>
      </c>
      <c r="B116" s="2" t="s">
        <v>4838</v>
      </c>
      <c r="C116" s="2" t="s">
        <v>2052</v>
      </c>
      <c r="D116" s="2" t="s">
        <v>2053</v>
      </c>
      <c r="E116" s="2" t="s">
        <v>4636</v>
      </c>
      <c r="F116" s="32">
        <v>18000</v>
      </c>
    </row>
    <row r="117" spans="1:6" ht="12.75">
      <c r="A117" s="16">
        <v>115</v>
      </c>
      <c r="B117" s="2" t="s">
        <v>1067</v>
      </c>
      <c r="C117" s="2" t="s">
        <v>2052</v>
      </c>
      <c r="D117" s="2" t="s">
        <v>2053</v>
      </c>
      <c r="E117" s="2" t="s">
        <v>4636</v>
      </c>
      <c r="F117" s="32">
        <v>18000</v>
      </c>
    </row>
    <row r="118" spans="1:6" ht="12.75">
      <c r="A118" s="16">
        <v>116</v>
      </c>
      <c r="B118" s="2" t="s">
        <v>1147</v>
      </c>
      <c r="C118" s="2" t="s">
        <v>2052</v>
      </c>
      <c r="D118" s="2" t="s">
        <v>2053</v>
      </c>
      <c r="E118" s="2" t="s">
        <v>4636</v>
      </c>
      <c r="F118" s="32">
        <v>18000</v>
      </c>
    </row>
    <row r="119" spans="1:6" ht="12.75">
      <c r="A119" s="16">
        <v>117</v>
      </c>
      <c r="B119" s="2" t="s">
        <v>345</v>
      </c>
      <c r="C119" s="2" t="s">
        <v>2052</v>
      </c>
      <c r="D119" s="2" t="s">
        <v>2053</v>
      </c>
      <c r="E119" s="2" t="s">
        <v>4636</v>
      </c>
      <c r="F119" s="32">
        <v>18000</v>
      </c>
    </row>
    <row r="120" spans="1:6" ht="12.75">
      <c r="A120" s="16">
        <v>118</v>
      </c>
      <c r="B120" s="2" t="s">
        <v>4216</v>
      </c>
      <c r="C120" s="2" t="s">
        <v>2052</v>
      </c>
      <c r="D120" s="2" t="s">
        <v>2053</v>
      </c>
      <c r="E120" s="2" t="s">
        <v>4217</v>
      </c>
      <c r="F120" s="32">
        <v>18000</v>
      </c>
    </row>
    <row r="121" spans="1:6" ht="12.75">
      <c r="A121" s="16">
        <v>119</v>
      </c>
      <c r="B121" s="2" t="s">
        <v>4902</v>
      </c>
      <c r="C121" s="2" t="s">
        <v>2052</v>
      </c>
      <c r="D121" s="2" t="s">
        <v>2053</v>
      </c>
      <c r="E121" s="2" t="s">
        <v>4903</v>
      </c>
      <c r="F121" s="32">
        <v>18000</v>
      </c>
    </row>
    <row r="122" spans="1:6" ht="12.75">
      <c r="A122" s="16">
        <v>120</v>
      </c>
      <c r="B122" s="2" t="s">
        <v>2776</v>
      </c>
      <c r="C122" s="2" t="s">
        <v>2052</v>
      </c>
      <c r="D122" s="2" t="s">
        <v>2053</v>
      </c>
      <c r="E122" s="2" t="s">
        <v>2777</v>
      </c>
      <c r="F122" s="32">
        <v>18000</v>
      </c>
    </row>
    <row r="123" spans="1:6" ht="12.75">
      <c r="A123" s="16">
        <v>121</v>
      </c>
      <c r="B123" s="2" t="s">
        <v>844</v>
      </c>
      <c r="C123" s="2" t="s">
        <v>2052</v>
      </c>
      <c r="D123" s="2" t="s">
        <v>2053</v>
      </c>
      <c r="E123" s="2" t="s">
        <v>2777</v>
      </c>
      <c r="F123" s="32">
        <v>18000</v>
      </c>
    </row>
    <row r="124" spans="1:6" ht="12.75">
      <c r="A124" s="16">
        <v>122</v>
      </c>
      <c r="B124" s="2" t="s">
        <v>3732</v>
      </c>
      <c r="C124" s="2" t="s">
        <v>2052</v>
      </c>
      <c r="D124" s="2" t="s">
        <v>2053</v>
      </c>
      <c r="E124" s="2" t="s">
        <v>2777</v>
      </c>
      <c r="F124" s="32">
        <v>18000</v>
      </c>
    </row>
    <row r="125" spans="1:6" ht="12.75">
      <c r="A125" s="16">
        <v>123</v>
      </c>
      <c r="B125" s="2" t="s">
        <v>321</v>
      </c>
      <c r="C125" s="2" t="s">
        <v>2052</v>
      </c>
      <c r="D125" s="2" t="s">
        <v>2053</v>
      </c>
      <c r="E125" s="2" t="s">
        <v>322</v>
      </c>
      <c r="F125" s="32">
        <v>19000</v>
      </c>
    </row>
    <row r="126" spans="1:6" ht="12.75">
      <c r="A126" s="16">
        <v>124</v>
      </c>
      <c r="B126" s="2" t="s">
        <v>2814</v>
      </c>
      <c r="C126" s="2" t="s">
        <v>2052</v>
      </c>
      <c r="D126" s="2" t="s">
        <v>2053</v>
      </c>
      <c r="E126" s="2" t="s">
        <v>2815</v>
      </c>
      <c r="F126" s="32">
        <v>19000</v>
      </c>
    </row>
    <row r="127" spans="1:6" ht="12.75">
      <c r="A127" s="16">
        <v>125</v>
      </c>
      <c r="B127" s="2" t="s">
        <v>3212</v>
      </c>
      <c r="C127" s="2" t="s">
        <v>2052</v>
      </c>
      <c r="D127" s="2" t="s">
        <v>2053</v>
      </c>
      <c r="E127" s="2" t="s">
        <v>3213</v>
      </c>
      <c r="F127" s="32">
        <v>19000</v>
      </c>
    </row>
    <row r="128" spans="1:6" ht="12.75">
      <c r="A128" s="16">
        <v>126</v>
      </c>
      <c r="B128" s="2" t="s">
        <v>3749</v>
      </c>
      <c r="C128" s="2" t="s">
        <v>2052</v>
      </c>
      <c r="D128" s="2" t="s">
        <v>1562</v>
      </c>
      <c r="E128" s="2" t="s">
        <v>3750</v>
      </c>
      <c r="F128" s="32">
        <v>19000</v>
      </c>
    </row>
    <row r="129" spans="1:6" ht="12.75">
      <c r="A129" s="16">
        <v>127</v>
      </c>
      <c r="B129" s="2" t="s">
        <v>1099</v>
      </c>
      <c r="C129" s="2" t="s">
        <v>2052</v>
      </c>
      <c r="D129" s="2" t="s">
        <v>2053</v>
      </c>
      <c r="E129" s="2" t="s">
        <v>4735</v>
      </c>
      <c r="F129" s="32">
        <v>19000</v>
      </c>
    </row>
    <row r="130" spans="1:6" ht="12.75">
      <c r="A130" s="16">
        <v>128</v>
      </c>
      <c r="B130" s="2" t="s">
        <v>1004</v>
      </c>
      <c r="C130" s="2" t="s">
        <v>2052</v>
      </c>
      <c r="D130" s="2" t="s">
        <v>2053</v>
      </c>
      <c r="E130" s="2" t="s">
        <v>1005</v>
      </c>
      <c r="F130" s="32">
        <v>20000</v>
      </c>
    </row>
    <row r="131" spans="1:6" ht="12.75">
      <c r="A131" s="16">
        <v>129</v>
      </c>
      <c r="B131" s="2" t="s">
        <v>3508</v>
      </c>
      <c r="C131" s="2" t="s">
        <v>2052</v>
      </c>
      <c r="D131" s="2" t="s">
        <v>2053</v>
      </c>
      <c r="E131" s="2" t="s">
        <v>3509</v>
      </c>
      <c r="F131" s="32">
        <v>20000</v>
      </c>
    </row>
    <row r="132" spans="1:6" ht="12.75">
      <c r="A132" s="16">
        <v>130</v>
      </c>
      <c r="B132" s="2" t="s">
        <v>2464</v>
      </c>
      <c r="C132" s="2" t="s">
        <v>2052</v>
      </c>
      <c r="D132" s="2" t="s">
        <v>2053</v>
      </c>
      <c r="E132" s="2" t="s">
        <v>2095</v>
      </c>
      <c r="F132" s="32">
        <v>20000</v>
      </c>
    </row>
    <row r="133" spans="1:6" ht="12.75">
      <c r="A133" s="16">
        <v>131</v>
      </c>
      <c r="B133" s="2" t="s">
        <v>2047</v>
      </c>
      <c r="C133" s="2" t="s">
        <v>2052</v>
      </c>
      <c r="D133" s="2" t="s">
        <v>2053</v>
      </c>
      <c r="E133" s="2" t="s">
        <v>2048</v>
      </c>
      <c r="F133" s="32">
        <v>20000</v>
      </c>
    </row>
    <row r="134" spans="1:6" ht="12.75">
      <c r="A134" s="16">
        <v>132</v>
      </c>
      <c r="B134" s="2" t="s">
        <v>2381</v>
      </c>
      <c r="C134" s="2" t="s">
        <v>2052</v>
      </c>
      <c r="D134" s="2" t="s">
        <v>2053</v>
      </c>
      <c r="E134" s="2" t="s">
        <v>2382</v>
      </c>
      <c r="F134" s="32">
        <v>20000</v>
      </c>
    </row>
    <row r="135" spans="1:6" ht="12.75">
      <c r="A135" s="16">
        <v>133</v>
      </c>
      <c r="B135" s="2" t="s">
        <v>1368</v>
      </c>
      <c r="C135" s="2" t="s">
        <v>2052</v>
      </c>
      <c r="D135" s="2" t="s">
        <v>2053</v>
      </c>
      <c r="E135" s="2" t="s">
        <v>1369</v>
      </c>
      <c r="F135" s="32">
        <v>20000</v>
      </c>
    </row>
    <row r="136" spans="1:6" ht="12.75">
      <c r="A136" s="16">
        <v>134</v>
      </c>
      <c r="B136" s="2" t="s">
        <v>613</v>
      </c>
      <c r="C136" s="2" t="s">
        <v>2052</v>
      </c>
      <c r="D136" s="2" t="s">
        <v>2053</v>
      </c>
      <c r="E136" s="2" t="s">
        <v>614</v>
      </c>
      <c r="F136" s="32">
        <v>20000</v>
      </c>
    </row>
    <row r="137" spans="1:6" ht="12.75">
      <c r="A137" s="16">
        <v>135</v>
      </c>
      <c r="B137" s="2" t="s">
        <v>2207</v>
      </c>
      <c r="C137" s="2" t="s">
        <v>2052</v>
      </c>
      <c r="D137" s="2" t="s">
        <v>2053</v>
      </c>
      <c r="E137" s="2" t="s">
        <v>4735</v>
      </c>
      <c r="F137" s="32">
        <v>20000</v>
      </c>
    </row>
    <row r="138" spans="1:6" ht="12.75">
      <c r="A138" s="16">
        <v>136</v>
      </c>
      <c r="B138" s="2" t="s">
        <v>4436</v>
      </c>
      <c r="C138" s="2" t="s">
        <v>2052</v>
      </c>
      <c r="D138" s="2" t="s">
        <v>2053</v>
      </c>
      <c r="E138" s="2" t="s">
        <v>4437</v>
      </c>
      <c r="F138" s="32">
        <v>20000</v>
      </c>
    </row>
    <row r="139" spans="1:6" ht="12.75">
      <c r="A139" s="16">
        <v>137</v>
      </c>
      <c r="B139" s="2" t="s">
        <v>4473</v>
      </c>
      <c r="C139" s="2" t="s">
        <v>2052</v>
      </c>
      <c r="D139" s="2" t="s">
        <v>2053</v>
      </c>
      <c r="E139" s="2" t="s">
        <v>4437</v>
      </c>
      <c r="F139" s="32">
        <v>20000</v>
      </c>
    </row>
    <row r="140" spans="1:6" ht="12.75">
      <c r="A140" s="16">
        <v>138</v>
      </c>
      <c r="B140" s="2" t="s">
        <v>4795</v>
      </c>
      <c r="C140" s="2" t="s">
        <v>2052</v>
      </c>
      <c r="D140" s="2" t="s">
        <v>2053</v>
      </c>
      <c r="E140" s="2" t="s">
        <v>4437</v>
      </c>
      <c r="F140" s="32">
        <v>20000</v>
      </c>
    </row>
    <row r="141" spans="1:6" ht="12.75">
      <c r="A141" s="16">
        <v>139</v>
      </c>
      <c r="B141" s="2" t="s">
        <v>2084</v>
      </c>
      <c r="C141" s="2" t="s">
        <v>2052</v>
      </c>
      <c r="D141" s="2" t="s">
        <v>2053</v>
      </c>
      <c r="E141" s="2" t="s">
        <v>2085</v>
      </c>
      <c r="F141" s="32">
        <v>20000</v>
      </c>
    </row>
    <row r="142" spans="1:6" ht="12.75">
      <c r="A142" s="16">
        <v>140</v>
      </c>
      <c r="B142" s="2" t="s">
        <v>1098</v>
      </c>
      <c r="C142" s="2" t="s">
        <v>2052</v>
      </c>
      <c r="D142" s="2" t="s">
        <v>2053</v>
      </c>
      <c r="E142" s="2" t="s">
        <v>2085</v>
      </c>
      <c r="F142" s="32">
        <v>20000</v>
      </c>
    </row>
    <row r="143" spans="1:6" ht="12.75">
      <c r="A143" s="16">
        <v>141</v>
      </c>
      <c r="B143" s="2" t="s">
        <v>1944</v>
      </c>
      <c r="C143" s="2" t="s">
        <v>2052</v>
      </c>
      <c r="D143" s="2" t="s">
        <v>2053</v>
      </c>
      <c r="E143" s="2" t="s">
        <v>1945</v>
      </c>
      <c r="F143" s="32">
        <v>20000</v>
      </c>
    </row>
    <row r="144" spans="1:6" ht="12.75">
      <c r="A144" s="16">
        <v>142</v>
      </c>
      <c r="B144" s="2" t="s">
        <v>2833</v>
      </c>
      <c r="C144" s="2" t="s">
        <v>2052</v>
      </c>
      <c r="D144" s="2" t="s">
        <v>2053</v>
      </c>
      <c r="E144" s="2" t="s">
        <v>2834</v>
      </c>
      <c r="F144" s="32">
        <v>20000</v>
      </c>
    </row>
    <row r="145" spans="1:6" ht="12.75">
      <c r="A145" s="16">
        <v>143</v>
      </c>
      <c r="B145" s="2" t="s">
        <v>3807</v>
      </c>
      <c r="C145" s="2" t="s">
        <v>2052</v>
      </c>
      <c r="D145" s="2" t="s">
        <v>2053</v>
      </c>
      <c r="E145" s="2" t="s">
        <v>3808</v>
      </c>
      <c r="F145" s="32">
        <v>20000</v>
      </c>
    </row>
    <row r="146" spans="1:6" ht="12.75">
      <c r="A146" s="16">
        <v>144</v>
      </c>
      <c r="B146" s="2" t="s">
        <v>4826</v>
      </c>
      <c r="C146" s="2" t="s">
        <v>2052</v>
      </c>
      <c r="D146" s="2" t="s">
        <v>2053</v>
      </c>
      <c r="E146" s="2" t="s">
        <v>3808</v>
      </c>
      <c r="F146" s="32">
        <v>20000</v>
      </c>
    </row>
    <row r="147" spans="1:6" ht="12.75">
      <c r="A147" s="16">
        <v>145</v>
      </c>
      <c r="B147" s="2" t="s">
        <v>4197</v>
      </c>
      <c r="C147" s="2" t="s">
        <v>2052</v>
      </c>
      <c r="D147" s="2" t="s">
        <v>2053</v>
      </c>
      <c r="E147" s="2" t="s">
        <v>4196</v>
      </c>
      <c r="F147" s="32">
        <v>20000</v>
      </c>
    </row>
    <row r="148" spans="1:6" ht="12.75">
      <c r="A148" s="16">
        <v>146</v>
      </c>
      <c r="B148" s="2" t="s">
        <v>1810</v>
      </c>
      <c r="C148" s="2" t="s">
        <v>2052</v>
      </c>
      <c r="D148" s="2" t="s">
        <v>2053</v>
      </c>
      <c r="E148" s="2" t="s">
        <v>1811</v>
      </c>
      <c r="F148" s="32">
        <v>20000</v>
      </c>
    </row>
    <row r="149" spans="1:6" ht="12.75">
      <c r="A149" s="16">
        <v>147</v>
      </c>
      <c r="B149" s="2" t="s">
        <v>4542</v>
      </c>
      <c r="C149" s="2" t="s">
        <v>2052</v>
      </c>
      <c r="D149" s="2" t="s">
        <v>2053</v>
      </c>
      <c r="E149" s="2" t="s">
        <v>4543</v>
      </c>
      <c r="F149" s="32">
        <v>22000</v>
      </c>
    </row>
    <row r="150" spans="1:6" ht="12.75">
      <c r="A150" s="16">
        <v>148</v>
      </c>
      <c r="B150" s="2" t="s">
        <v>3340</v>
      </c>
      <c r="C150" s="2" t="s">
        <v>2052</v>
      </c>
      <c r="D150" s="2" t="s">
        <v>2053</v>
      </c>
      <c r="E150" s="2" t="s">
        <v>308</v>
      </c>
      <c r="F150" s="32">
        <v>22000</v>
      </c>
    </row>
    <row r="151" spans="1:6" ht="12.75">
      <c r="A151" s="16">
        <v>149</v>
      </c>
      <c r="B151" s="2" t="s">
        <v>2487</v>
      </c>
      <c r="C151" s="2" t="s">
        <v>2052</v>
      </c>
      <c r="D151" s="2" t="s">
        <v>2053</v>
      </c>
      <c r="E151" s="2" t="s">
        <v>4217</v>
      </c>
      <c r="F151" s="32">
        <v>23000</v>
      </c>
    </row>
    <row r="152" spans="1:6" ht="12.75">
      <c r="A152" s="16">
        <v>150</v>
      </c>
      <c r="B152" s="2" t="s">
        <v>4195</v>
      </c>
      <c r="C152" s="2" t="s">
        <v>2052</v>
      </c>
      <c r="D152" s="2" t="s">
        <v>2053</v>
      </c>
      <c r="E152" s="2" t="s">
        <v>4196</v>
      </c>
      <c r="F152" s="32">
        <v>23000</v>
      </c>
    </row>
    <row r="153" spans="1:6" ht="12.75">
      <c r="A153" s="16">
        <v>151</v>
      </c>
      <c r="B153" s="2" t="s">
        <v>1748</v>
      </c>
      <c r="C153" s="2" t="s">
        <v>2052</v>
      </c>
      <c r="D153" s="2" t="s">
        <v>2053</v>
      </c>
      <c r="E153" s="2" t="s">
        <v>1749</v>
      </c>
      <c r="F153" s="32">
        <v>24000</v>
      </c>
    </row>
    <row r="154" spans="1:6" ht="12.75">
      <c r="A154" s="16">
        <v>152</v>
      </c>
      <c r="B154" s="2" t="s">
        <v>609</v>
      </c>
      <c r="C154" s="2" t="s">
        <v>2052</v>
      </c>
      <c r="D154" s="2" t="s">
        <v>2053</v>
      </c>
      <c r="E154" s="2" t="s">
        <v>4636</v>
      </c>
      <c r="F154" s="32">
        <v>24000</v>
      </c>
    </row>
    <row r="155" spans="1:6" ht="12.75">
      <c r="A155" s="16">
        <v>153</v>
      </c>
      <c r="B155" s="2" t="s">
        <v>2635</v>
      </c>
      <c r="C155" s="2" t="s">
        <v>2052</v>
      </c>
      <c r="D155" s="2" t="s">
        <v>2053</v>
      </c>
      <c r="E155" s="2" t="s">
        <v>2636</v>
      </c>
      <c r="F155" s="32">
        <v>25000</v>
      </c>
    </row>
    <row r="156" spans="1:6" ht="12.75">
      <c r="A156" s="16">
        <v>154</v>
      </c>
      <c r="B156" s="2" t="s">
        <v>3622</v>
      </c>
      <c r="C156" s="2" t="s">
        <v>2052</v>
      </c>
      <c r="D156" s="2" t="s">
        <v>2053</v>
      </c>
      <c r="E156" s="2" t="s">
        <v>3623</v>
      </c>
      <c r="F156" s="32">
        <v>25000</v>
      </c>
    </row>
    <row r="157" spans="1:6" ht="12.75">
      <c r="A157" s="16">
        <v>155</v>
      </c>
      <c r="B157" s="2" t="s">
        <v>1058</v>
      </c>
      <c r="C157" s="2" t="s">
        <v>2052</v>
      </c>
      <c r="D157" s="2" t="s">
        <v>2053</v>
      </c>
      <c r="E157" s="2" t="s">
        <v>1059</v>
      </c>
      <c r="F157" s="32">
        <v>25000</v>
      </c>
    </row>
    <row r="158" spans="1:6" ht="12.75">
      <c r="A158" s="16">
        <v>156</v>
      </c>
      <c r="B158" s="2" t="s">
        <v>4045</v>
      </c>
      <c r="C158" s="2" t="s">
        <v>2052</v>
      </c>
      <c r="D158" s="2" t="s">
        <v>2053</v>
      </c>
      <c r="E158" s="2" t="s">
        <v>4046</v>
      </c>
      <c r="F158" s="32">
        <v>25000</v>
      </c>
    </row>
    <row r="159" spans="1:6" ht="12.75">
      <c r="A159" s="16">
        <v>157</v>
      </c>
      <c r="B159" s="2" t="s">
        <v>632</v>
      </c>
      <c r="C159" s="2" t="s">
        <v>2052</v>
      </c>
      <c r="D159" s="2" t="s">
        <v>2053</v>
      </c>
      <c r="E159" s="2" t="s">
        <v>633</v>
      </c>
      <c r="F159" s="32">
        <v>25000</v>
      </c>
    </row>
    <row r="160" spans="1:6" ht="12.75">
      <c r="A160" s="16">
        <v>158</v>
      </c>
      <c r="B160" s="2" t="s">
        <v>1841</v>
      </c>
      <c r="C160" s="2" t="s">
        <v>2052</v>
      </c>
      <c r="D160" s="2" t="s">
        <v>2053</v>
      </c>
      <c r="E160" s="2" t="s">
        <v>2447</v>
      </c>
      <c r="F160" s="32">
        <v>25000</v>
      </c>
    </row>
    <row r="161" spans="1:6" ht="12.75">
      <c r="A161" s="16">
        <v>159</v>
      </c>
      <c r="B161" s="2" t="s">
        <v>3415</v>
      </c>
      <c r="C161" s="2" t="s">
        <v>2052</v>
      </c>
      <c r="D161" s="2" t="s">
        <v>2053</v>
      </c>
      <c r="E161" s="2" t="s">
        <v>3416</v>
      </c>
      <c r="F161" s="32">
        <v>25000</v>
      </c>
    </row>
    <row r="162" spans="1:6" ht="12.75">
      <c r="A162" s="16">
        <v>160</v>
      </c>
      <c r="B162" s="2" t="s">
        <v>352</v>
      </c>
      <c r="C162" s="2" t="s">
        <v>2052</v>
      </c>
      <c r="D162" s="2" t="s">
        <v>2053</v>
      </c>
      <c r="E162" s="2" t="s">
        <v>3955</v>
      </c>
      <c r="F162" s="32">
        <v>25000</v>
      </c>
    </row>
    <row r="163" spans="1:6" ht="12.75">
      <c r="A163" s="16">
        <v>161</v>
      </c>
      <c r="B163" s="2" t="s">
        <v>2820</v>
      </c>
      <c r="C163" s="2" t="s">
        <v>2052</v>
      </c>
      <c r="D163" s="2" t="s">
        <v>2053</v>
      </c>
      <c r="E163" s="2" t="s">
        <v>2821</v>
      </c>
      <c r="F163" s="32">
        <v>28000</v>
      </c>
    </row>
    <row r="164" spans="1:6" ht="12.75">
      <c r="A164" s="16">
        <v>162</v>
      </c>
      <c r="B164" s="2" t="s">
        <v>2275</v>
      </c>
      <c r="C164" s="2" t="s">
        <v>2052</v>
      </c>
      <c r="D164" s="2" t="s">
        <v>2053</v>
      </c>
      <c r="E164" s="2" t="s">
        <v>2276</v>
      </c>
      <c r="F164" s="32">
        <v>30000</v>
      </c>
    </row>
    <row r="165" spans="1:6" ht="12.75">
      <c r="A165" s="51" t="s">
        <v>2799</v>
      </c>
      <c r="B165" s="52"/>
      <c r="C165" s="52"/>
      <c r="D165" s="52"/>
      <c r="E165" s="53"/>
      <c r="F165" s="7">
        <f>AVERAGE(F3:F164)</f>
        <v>15830.586419753086</v>
      </c>
    </row>
    <row r="166" spans="5:6" ht="12.75">
      <c r="E166" s="34" t="s">
        <v>167</v>
      </c>
      <c r="F166" s="34">
        <v>162</v>
      </c>
    </row>
    <row r="167" spans="5:6" ht="12.75">
      <c r="E167" s="34" t="s">
        <v>169</v>
      </c>
      <c r="F167" s="34">
        <v>162</v>
      </c>
    </row>
    <row r="168" spans="5:6" ht="12.75">
      <c r="E168" s="34" t="s">
        <v>168</v>
      </c>
      <c r="F168" s="35">
        <f>(F167/F166)*100</f>
        <v>100</v>
      </c>
    </row>
  </sheetData>
  <mergeCells count="6">
    <mergeCell ref="A1:A2"/>
    <mergeCell ref="A165:E165"/>
    <mergeCell ref="B1:B2"/>
    <mergeCell ref="C1:C2"/>
    <mergeCell ref="D1:D2"/>
    <mergeCell ref="E1:E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1"/>
  <sheetViews>
    <sheetView workbookViewId="0" topLeftCell="A1">
      <selection activeCell="J5" sqref="J5"/>
    </sheetView>
  </sheetViews>
  <sheetFormatPr defaultColWidth="9.140625" defaultRowHeight="12.75"/>
  <cols>
    <col min="1" max="1" width="5.7109375" style="20" customWidth="1"/>
    <col min="2" max="2" width="11.8515625" style="0" customWidth="1"/>
    <col min="3" max="3" width="13.140625" style="0" customWidth="1"/>
    <col min="4" max="4" width="28.140625" style="0" customWidth="1"/>
    <col min="5" max="5" width="33.00390625" style="0" customWidth="1"/>
    <col min="6" max="6" width="9.00390625" style="0" customWidth="1"/>
  </cols>
  <sheetData>
    <row r="1" spans="1:6" ht="12.75">
      <c r="A1" s="50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0"/>
      <c r="B2" s="49"/>
      <c r="C2" s="49"/>
      <c r="D2" s="49"/>
      <c r="E2" s="49"/>
      <c r="F2" s="25" t="s">
        <v>2001</v>
      </c>
    </row>
    <row r="3" spans="1:6" ht="12.75">
      <c r="A3" s="17">
        <v>1</v>
      </c>
      <c r="B3" s="5" t="s">
        <v>4841</v>
      </c>
      <c r="C3" s="5" t="s">
        <v>2064</v>
      </c>
      <c r="D3" s="5" t="s">
        <v>2025</v>
      </c>
      <c r="E3" s="5" t="s">
        <v>2024</v>
      </c>
      <c r="F3" s="8">
        <v>5000</v>
      </c>
    </row>
    <row r="4" spans="1:6" ht="12.75">
      <c r="A4" s="17">
        <v>2</v>
      </c>
      <c r="B4" s="5" t="s">
        <v>2827</v>
      </c>
      <c r="C4" s="5" t="s">
        <v>2064</v>
      </c>
      <c r="D4" s="5" t="s">
        <v>2828</v>
      </c>
      <c r="E4" s="5" t="s">
        <v>2810</v>
      </c>
      <c r="F4" s="8">
        <v>6000</v>
      </c>
    </row>
    <row r="5" spans="1:6" ht="12.75">
      <c r="A5" s="17">
        <v>3</v>
      </c>
      <c r="B5" s="5" t="s">
        <v>475</v>
      </c>
      <c r="C5" s="5" t="s">
        <v>2064</v>
      </c>
      <c r="D5" s="5" t="s">
        <v>3199</v>
      </c>
      <c r="E5" s="5" t="s">
        <v>476</v>
      </c>
      <c r="F5" s="8">
        <v>7000</v>
      </c>
    </row>
    <row r="6" spans="1:6" ht="12.75">
      <c r="A6" s="17">
        <v>4</v>
      </c>
      <c r="B6" s="5" t="s">
        <v>734</v>
      </c>
      <c r="C6" s="5" t="s">
        <v>2064</v>
      </c>
      <c r="D6" s="5" t="s">
        <v>2120</v>
      </c>
      <c r="E6" s="5" t="s">
        <v>735</v>
      </c>
      <c r="F6" s="8">
        <v>7000</v>
      </c>
    </row>
    <row r="7" spans="1:6" ht="12.75">
      <c r="A7" s="17">
        <v>5</v>
      </c>
      <c r="B7" s="5" t="s">
        <v>1649</v>
      </c>
      <c r="C7" s="5" t="s">
        <v>2064</v>
      </c>
      <c r="D7" s="5" t="s">
        <v>2120</v>
      </c>
      <c r="E7" s="5" t="s">
        <v>1650</v>
      </c>
      <c r="F7" s="8">
        <v>7200</v>
      </c>
    </row>
    <row r="8" spans="1:6" ht="12.75">
      <c r="A8" s="17">
        <v>6</v>
      </c>
      <c r="B8" s="5" t="s">
        <v>2574</v>
      </c>
      <c r="C8" s="5" t="s">
        <v>2064</v>
      </c>
      <c r="D8" s="5" t="s">
        <v>2958</v>
      </c>
      <c r="E8" s="5" t="s">
        <v>4693</v>
      </c>
      <c r="F8" s="8">
        <v>7500</v>
      </c>
    </row>
    <row r="9" spans="1:6" ht="12.75">
      <c r="A9" s="17">
        <v>7</v>
      </c>
      <c r="B9" s="5" t="s">
        <v>465</v>
      </c>
      <c r="C9" s="5" t="s">
        <v>2064</v>
      </c>
      <c r="D9" s="5" t="s">
        <v>2020</v>
      </c>
      <c r="E9" s="5" t="s">
        <v>466</v>
      </c>
      <c r="F9" s="8">
        <v>7500</v>
      </c>
    </row>
    <row r="10" spans="1:6" ht="12.75">
      <c r="A10" s="17">
        <v>8</v>
      </c>
      <c r="B10" s="5" t="s">
        <v>736</v>
      </c>
      <c r="C10" s="5" t="s">
        <v>2064</v>
      </c>
      <c r="D10" s="5" t="s">
        <v>737</v>
      </c>
      <c r="E10" s="5" t="s">
        <v>2800</v>
      </c>
      <c r="F10" s="8">
        <v>7630</v>
      </c>
    </row>
    <row r="11" spans="1:6" ht="12.75">
      <c r="A11" s="17">
        <v>9</v>
      </c>
      <c r="B11" s="5" t="s">
        <v>394</v>
      </c>
      <c r="C11" s="5" t="s">
        <v>2064</v>
      </c>
      <c r="D11" s="5" t="s">
        <v>2120</v>
      </c>
      <c r="E11" s="5" t="s">
        <v>395</v>
      </c>
      <c r="F11" s="8">
        <v>7630</v>
      </c>
    </row>
    <row r="12" spans="1:6" ht="12.75">
      <c r="A12" s="17">
        <v>10</v>
      </c>
      <c r="B12" s="5" t="s">
        <v>4863</v>
      </c>
      <c r="C12" s="5" t="s">
        <v>2064</v>
      </c>
      <c r="D12" s="5" t="s">
        <v>2120</v>
      </c>
      <c r="E12" s="5" t="s">
        <v>4864</v>
      </c>
      <c r="F12" s="8">
        <v>7630</v>
      </c>
    </row>
    <row r="13" spans="1:6" ht="12.75">
      <c r="A13" s="19">
        <v>11</v>
      </c>
      <c r="B13" s="2" t="s">
        <v>2356</v>
      </c>
      <c r="C13" s="2" t="s">
        <v>2064</v>
      </c>
      <c r="D13" s="2" t="s">
        <v>2120</v>
      </c>
      <c r="E13" s="2" t="s">
        <v>2357</v>
      </c>
      <c r="F13" s="32">
        <v>7940</v>
      </c>
    </row>
    <row r="14" spans="1:6" ht="12.75">
      <c r="A14" s="19">
        <v>12</v>
      </c>
      <c r="B14" s="2" t="s">
        <v>1639</v>
      </c>
      <c r="C14" s="2" t="s">
        <v>2064</v>
      </c>
      <c r="D14" s="2" t="s">
        <v>2120</v>
      </c>
      <c r="E14" s="2" t="s">
        <v>1538</v>
      </c>
      <c r="F14" s="32">
        <v>7940</v>
      </c>
    </row>
    <row r="15" spans="1:6" ht="12.75">
      <c r="A15" s="19">
        <v>13</v>
      </c>
      <c r="B15" s="2" t="s">
        <v>1640</v>
      </c>
      <c r="C15" s="2" t="s">
        <v>2064</v>
      </c>
      <c r="D15" s="2" t="s">
        <v>905</v>
      </c>
      <c r="E15" s="2" t="s">
        <v>1979</v>
      </c>
      <c r="F15" s="32">
        <v>7940</v>
      </c>
    </row>
    <row r="16" spans="1:6" ht="12.75">
      <c r="A16" s="19">
        <v>14</v>
      </c>
      <c r="B16" s="2" t="s">
        <v>2822</v>
      </c>
      <c r="C16" s="2" t="s">
        <v>2064</v>
      </c>
      <c r="D16" s="2" t="s">
        <v>2823</v>
      </c>
      <c r="E16" s="2" t="s">
        <v>2824</v>
      </c>
      <c r="F16" s="32">
        <v>8000</v>
      </c>
    </row>
    <row r="17" spans="1:6" ht="12.75">
      <c r="A17" s="19">
        <v>15</v>
      </c>
      <c r="B17" s="2" t="s">
        <v>4639</v>
      </c>
      <c r="C17" s="2" t="s">
        <v>2064</v>
      </c>
      <c r="D17" s="2" t="s">
        <v>4640</v>
      </c>
      <c r="E17" s="2" t="s">
        <v>4641</v>
      </c>
      <c r="F17" s="32">
        <v>8000</v>
      </c>
    </row>
    <row r="18" spans="1:6" ht="12.75">
      <c r="A18" s="19">
        <v>16</v>
      </c>
      <c r="B18" s="2" t="s">
        <v>3010</v>
      </c>
      <c r="C18" s="2" t="s">
        <v>2064</v>
      </c>
      <c r="D18" s="2" t="s">
        <v>3011</v>
      </c>
      <c r="E18" s="2" t="s">
        <v>3012</v>
      </c>
      <c r="F18" s="32">
        <v>8000</v>
      </c>
    </row>
    <row r="19" spans="1:6" ht="12.75">
      <c r="A19" s="19">
        <v>17</v>
      </c>
      <c r="B19" s="2" t="s">
        <v>3077</v>
      </c>
      <c r="C19" s="2" t="s">
        <v>2064</v>
      </c>
      <c r="D19" s="2" t="s">
        <v>3078</v>
      </c>
      <c r="E19" s="2" t="s">
        <v>3079</v>
      </c>
      <c r="F19" s="32">
        <v>8000</v>
      </c>
    </row>
    <row r="20" spans="1:6" ht="12.75">
      <c r="A20" s="19">
        <v>18</v>
      </c>
      <c r="B20" s="2" t="s">
        <v>282</v>
      </c>
      <c r="C20" s="2" t="s">
        <v>2064</v>
      </c>
      <c r="D20" s="2" t="s">
        <v>3820</v>
      </c>
      <c r="E20" s="2" t="s">
        <v>283</v>
      </c>
      <c r="F20" s="32">
        <v>8000</v>
      </c>
    </row>
    <row r="21" spans="1:6" ht="12.75">
      <c r="A21" s="19">
        <v>19</v>
      </c>
      <c r="B21" s="2" t="s">
        <v>1175</v>
      </c>
      <c r="C21" s="2" t="s">
        <v>2064</v>
      </c>
      <c r="D21" s="2" t="s">
        <v>4013</v>
      </c>
      <c r="E21" s="2" t="s">
        <v>1176</v>
      </c>
      <c r="F21" s="32">
        <v>8000</v>
      </c>
    </row>
    <row r="22" spans="1:6" ht="12.75">
      <c r="A22" s="19">
        <v>20</v>
      </c>
      <c r="B22" s="2" t="s">
        <v>1787</v>
      </c>
      <c r="C22" s="2" t="s">
        <v>2064</v>
      </c>
      <c r="D22" s="2" t="s">
        <v>1788</v>
      </c>
      <c r="E22" s="2" t="s">
        <v>1789</v>
      </c>
      <c r="F22" s="32">
        <v>8000</v>
      </c>
    </row>
    <row r="23" spans="1:6" ht="12.75">
      <c r="A23" s="19">
        <v>21</v>
      </c>
      <c r="B23" s="2" t="s">
        <v>3759</v>
      </c>
      <c r="C23" s="2" t="s">
        <v>2064</v>
      </c>
      <c r="D23" s="2" t="s">
        <v>2765</v>
      </c>
      <c r="E23" s="2" t="s">
        <v>3760</v>
      </c>
      <c r="F23" s="32">
        <v>8090</v>
      </c>
    </row>
    <row r="24" spans="1:6" ht="12.75">
      <c r="A24" s="19">
        <v>22</v>
      </c>
      <c r="B24" s="2" t="s">
        <v>457</v>
      </c>
      <c r="C24" s="2" t="s">
        <v>2064</v>
      </c>
      <c r="D24" s="2" t="s">
        <v>458</v>
      </c>
      <c r="E24" s="2" t="s">
        <v>459</v>
      </c>
      <c r="F24" s="32">
        <v>8500</v>
      </c>
    </row>
    <row r="25" spans="1:6" ht="12.75">
      <c r="A25" s="19">
        <v>23</v>
      </c>
      <c r="B25" s="2" t="s">
        <v>2434</v>
      </c>
      <c r="C25" s="2" t="s">
        <v>2064</v>
      </c>
      <c r="D25" s="2" t="s">
        <v>2435</v>
      </c>
      <c r="E25" s="2" t="s">
        <v>2436</v>
      </c>
      <c r="F25" s="32">
        <v>8500</v>
      </c>
    </row>
    <row r="26" spans="1:6" ht="12.75">
      <c r="A26" s="19">
        <v>24</v>
      </c>
      <c r="B26" s="2" t="s">
        <v>2957</v>
      </c>
      <c r="C26" s="2" t="s">
        <v>2064</v>
      </c>
      <c r="D26" s="2" t="s">
        <v>2958</v>
      </c>
      <c r="E26" s="2" t="s">
        <v>2959</v>
      </c>
      <c r="F26" s="32">
        <v>8900</v>
      </c>
    </row>
    <row r="27" spans="1:6" ht="12.75">
      <c r="A27" s="19">
        <v>25</v>
      </c>
      <c r="B27" s="2" t="s">
        <v>2752</v>
      </c>
      <c r="C27" s="2" t="s">
        <v>2064</v>
      </c>
      <c r="D27" s="2" t="s">
        <v>4620</v>
      </c>
      <c r="E27" s="2" t="s">
        <v>2753</v>
      </c>
      <c r="F27" s="32">
        <v>9000</v>
      </c>
    </row>
    <row r="28" spans="1:6" ht="12.75">
      <c r="A28" s="19">
        <v>26</v>
      </c>
      <c r="B28" s="2" t="s">
        <v>1206</v>
      </c>
      <c r="C28" s="2" t="s">
        <v>2064</v>
      </c>
      <c r="D28" s="2" t="s">
        <v>2058</v>
      </c>
      <c r="E28" s="2" t="s">
        <v>1207</v>
      </c>
      <c r="F28" s="32">
        <v>9000</v>
      </c>
    </row>
    <row r="29" spans="1:6" ht="12.75">
      <c r="A29" s="19">
        <v>27</v>
      </c>
      <c r="B29" s="2" t="s">
        <v>4587</v>
      </c>
      <c r="C29" s="2" t="s">
        <v>2064</v>
      </c>
      <c r="D29" s="2" t="s">
        <v>2120</v>
      </c>
      <c r="E29" s="2" t="s">
        <v>4588</v>
      </c>
      <c r="F29" s="32">
        <v>9051</v>
      </c>
    </row>
    <row r="30" spans="1:6" ht="12.75">
      <c r="A30" s="19">
        <v>28</v>
      </c>
      <c r="B30" s="2" t="s">
        <v>4234</v>
      </c>
      <c r="C30" s="2" t="s">
        <v>2064</v>
      </c>
      <c r="D30" s="2" t="s">
        <v>4617</v>
      </c>
      <c r="E30" s="2" t="s">
        <v>4235</v>
      </c>
      <c r="F30" s="32">
        <v>9600</v>
      </c>
    </row>
    <row r="31" spans="1:6" ht="12.75">
      <c r="A31" s="19">
        <v>29</v>
      </c>
      <c r="B31" s="2" t="s">
        <v>366</v>
      </c>
      <c r="C31" s="2" t="s">
        <v>2064</v>
      </c>
      <c r="D31" s="2" t="s">
        <v>4617</v>
      </c>
      <c r="E31" s="2" t="s">
        <v>367</v>
      </c>
      <c r="F31" s="32">
        <v>9760</v>
      </c>
    </row>
    <row r="32" spans="1:6" ht="12.75">
      <c r="A32" s="19">
        <v>30</v>
      </c>
      <c r="B32" s="2" t="s">
        <v>527</v>
      </c>
      <c r="C32" s="2" t="s">
        <v>2064</v>
      </c>
      <c r="D32" s="2" t="s">
        <v>3216</v>
      </c>
      <c r="E32" s="2" t="s">
        <v>528</v>
      </c>
      <c r="F32" s="32">
        <v>10000</v>
      </c>
    </row>
    <row r="33" spans="1:6" ht="12.75">
      <c r="A33" s="19">
        <v>31</v>
      </c>
      <c r="B33" s="2" t="s">
        <v>2831</v>
      </c>
      <c r="C33" s="2" t="s">
        <v>2064</v>
      </c>
      <c r="D33" s="2" t="s">
        <v>3252</v>
      </c>
      <c r="E33" s="2" t="s">
        <v>2007</v>
      </c>
      <c r="F33" s="32">
        <v>10000</v>
      </c>
    </row>
    <row r="34" spans="1:6" ht="12.75">
      <c r="A34" s="19">
        <v>32</v>
      </c>
      <c r="B34" s="2" t="s">
        <v>4150</v>
      </c>
      <c r="C34" s="2" t="s">
        <v>2064</v>
      </c>
      <c r="D34" s="2" t="s">
        <v>4505</v>
      </c>
      <c r="E34" s="2" t="s">
        <v>4151</v>
      </c>
      <c r="F34" s="32">
        <v>10000</v>
      </c>
    </row>
    <row r="35" spans="1:6" ht="12.75">
      <c r="A35" s="19">
        <v>33</v>
      </c>
      <c r="B35" s="2" t="s">
        <v>4072</v>
      </c>
      <c r="C35" s="2" t="s">
        <v>2064</v>
      </c>
      <c r="D35" s="2" t="s">
        <v>2189</v>
      </c>
      <c r="E35" s="2" t="s">
        <v>4073</v>
      </c>
      <c r="F35" s="32">
        <v>10000</v>
      </c>
    </row>
    <row r="36" spans="1:6" ht="12.75">
      <c r="A36" s="19">
        <v>34</v>
      </c>
      <c r="B36" s="2" t="s">
        <v>2358</v>
      </c>
      <c r="C36" s="2" t="s">
        <v>2064</v>
      </c>
      <c r="D36" s="2" t="s">
        <v>2107</v>
      </c>
      <c r="E36" s="2" t="s">
        <v>2359</v>
      </c>
      <c r="F36" s="32">
        <v>10000</v>
      </c>
    </row>
    <row r="37" spans="1:6" ht="12.75">
      <c r="A37" s="19">
        <v>35</v>
      </c>
      <c r="B37" s="2" t="s">
        <v>3739</v>
      </c>
      <c r="C37" s="2" t="s">
        <v>2064</v>
      </c>
      <c r="D37" s="2" t="s">
        <v>4633</v>
      </c>
      <c r="E37" s="2" t="s">
        <v>3740</v>
      </c>
      <c r="F37" s="32">
        <v>10000</v>
      </c>
    </row>
    <row r="38" spans="1:6" ht="12.75">
      <c r="A38" s="19">
        <v>36</v>
      </c>
      <c r="B38" s="2" t="s">
        <v>791</v>
      </c>
      <c r="C38" s="2" t="s">
        <v>2064</v>
      </c>
      <c r="D38" s="2" t="s">
        <v>1090</v>
      </c>
      <c r="E38" s="2" t="s">
        <v>792</v>
      </c>
      <c r="F38" s="32">
        <v>10000</v>
      </c>
    </row>
    <row r="39" spans="1:6" ht="12.75">
      <c r="A39" s="19">
        <v>37</v>
      </c>
      <c r="B39" s="2" t="s">
        <v>2550</v>
      </c>
      <c r="C39" s="2" t="s">
        <v>2064</v>
      </c>
      <c r="D39" s="2" t="s">
        <v>4466</v>
      </c>
      <c r="E39" s="2" t="s">
        <v>2551</v>
      </c>
      <c r="F39" s="32">
        <v>10000</v>
      </c>
    </row>
    <row r="40" spans="1:6" ht="12.75">
      <c r="A40" s="19">
        <v>38</v>
      </c>
      <c r="B40" s="2" t="s">
        <v>410</v>
      </c>
      <c r="C40" s="2" t="s">
        <v>2064</v>
      </c>
      <c r="D40" s="2" t="s">
        <v>864</v>
      </c>
      <c r="E40" s="2" t="s">
        <v>411</v>
      </c>
      <c r="F40" s="32">
        <v>10000</v>
      </c>
    </row>
    <row r="41" spans="1:6" ht="12.75">
      <c r="A41" s="19">
        <v>39</v>
      </c>
      <c r="B41" s="2" t="s">
        <v>1662</v>
      </c>
      <c r="C41" s="2" t="s">
        <v>2064</v>
      </c>
      <c r="D41" s="2" t="s">
        <v>4526</v>
      </c>
      <c r="E41" s="2" t="s">
        <v>1663</v>
      </c>
      <c r="F41" s="32">
        <v>10000</v>
      </c>
    </row>
    <row r="42" spans="1:6" ht="12.75">
      <c r="A42" s="19">
        <v>40</v>
      </c>
      <c r="B42" s="2" t="s">
        <v>2300</v>
      </c>
      <c r="C42" s="2" t="s">
        <v>2064</v>
      </c>
      <c r="D42" s="2" t="s">
        <v>4199</v>
      </c>
      <c r="E42" s="2" t="s">
        <v>2301</v>
      </c>
      <c r="F42" s="32">
        <v>10000</v>
      </c>
    </row>
    <row r="43" spans="1:6" ht="12.75">
      <c r="A43" s="19">
        <v>41</v>
      </c>
      <c r="B43" s="2" t="s">
        <v>3185</v>
      </c>
      <c r="C43" s="2" t="s">
        <v>2064</v>
      </c>
      <c r="D43" s="2" t="s">
        <v>4148</v>
      </c>
      <c r="E43" s="2" t="s">
        <v>2011</v>
      </c>
      <c r="F43" s="32">
        <v>10000</v>
      </c>
    </row>
    <row r="44" spans="1:6" ht="12.75">
      <c r="A44" s="19">
        <v>42</v>
      </c>
      <c r="B44" s="2" t="s">
        <v>4361</v>
      </c>
      <c r="C44" s="2" t="s">
        <v>2064</v>
      </c>
      <c r="D44" s="2" t="s">
        <v>4362</v>
      </c>
      <c r="E44" s="2" t="s">
        <v>4363</v>
      </c>
      <c r="F44" s="32">
        <v>10000</v>
      </c>
    </row>
    <row r="45" spans="1:6" ht="12.75">
      <c r="A45" s="19">
        <v>43</v>
      </c>
      <c r="B45" s="2" t="s">
        <v>3304</v>
      </c>
      <c r="C45" s="2" t="s">
        <v>2064</v>
      </c>
      <c r="D45" s="2" t="s">
        <v>3305</v>
      </c>
      <c r="E45" s="2" t="s">
        <v>4373</v>
      </c>
      <c r="F45" s="32">
        <v>10000</v>
      </c>
    </row>
    <row r="46" spans="1:6" ht="12.75">
      <c r="A46" s="19">
        <v>44</v>
      </c>
      <c r="B46" s="2" t="s">
        <v>2294</v>
      </c>
      <c r="C46" s="2" t="s">
        <v>2064</v>
      </c>
      <c r="D46" s="2" t="s">
        <v>3837</v>
      </c>
      <c r="E46" s="2" t="s">
        <v>2295</v>
      </c>
      <c r="F46" s="32">
        <v>10000</v>
      </c>
    </row>
    <row r="47" spans="1:6" ht="12.75">
      <c r="A47" s="19">
        <v>45</v>
      </c>
      <c r="B47" s="2" t="s">
        <v>2208</v>
      </c>
      <c r="C47" s="2" t="s">
        <v>2064</v>
      </c>
      <c r="D47" s="2" t="s">
        <v>3591</v>
      </c>
      <c r="E47" s="2" t="s">
        <v>1962</v>
      </c>
      <c r="F47" s="32">
        <v>10000</v>
      </c>
    </row>
    <row r="48" spans="1:6" ht="12.75">
      <c r="A48" s="19">
        <v>46</v>
      </c>
      <c r="B48" s="2" t="s">
        <v>2366</v>
      </c>
      <c r="C48" s="2" t="s">
        <v>2064</v>
      </c>
      <c r="D48" s="2" t="s">
        <v>2367</v>
      </c>
      <c r="E48" s="2" t="s">
        <v>1982</v>
      </c>
      <c r="F48" s="32">
        <v>10000</v>
      </c>
    </row>
    <row r="49" spans="1:6" ht="12.75">
      <c r="A49" s="19">
        <v>47</v>
      </c>
      <c r="B49" s="2" t="s">
        <v>2754</v>
      </c>
      <c r="C49" s="2" t="s">
        <v>2064</v>
      </c>
      <c r="D49" s="2" t="s">
        <v>2755</v>
      </c>
      <c r="E49" s="2" t="s">
        <v>2756</v>
      </c>
      <c r="F49" s="32">
        <v>10000</v>
      </c>
    </row>
    <row r="50" spans="1:6" ht="12.75">
      <c r="A50" s="19">
        <v>48</v>
      </c>
      <c r="B50" s="2" t="s">
        <v>4348</v>
      </c>
      <c r="C50" s="2" t="s">
        <v>2064</v>
      </c>
      <c r="D50" s="2" t="s">
        <v>2398</v>
      </c>
      <c r="E50" s="2" t="s">
        <v>4349</v>
      </c>
      <c r="F50" s="32">
        <v>10000</v>
      </c>
    </row>
    <row r="51" spans="1:6" ht="12.75">
      <c r="A51" s="19">
        <v>49</v>
      </c>
      <c r="B51" s="2" t="s">
        <v>1804</v>
      </c>
      <c r="C51" s="2" t="s">
        <v>2064</v>
      </c>
      <c r="D51" s="2" t="s">
        <v>3513</v>
      </c>
      <c r="E51" s="2" t="s">
        <v>2100</v>
      </c>
      <c r="F51" s="32">
        <v>10000</v>
      </c>
    </row>
    <row r="52" spans="1:6" ht="12.75">
      <c r="A52" s="19">
        <v>50</v>
      </c>
      <c r="B52" s="2" t="s">
        <v>533</v>
      </c>
      <c r="C52" s="2" t="s">
        <v>2064</v>
      </c>
      <c r="D52" s="2" t="s">
        <v>4427</v>
      </c>
      <c r="E52" s="2" t="s">
        <v>534</v>
      </c>
      <c r="F52" s="32">
        <v>10000</v>
      </c>
    </row>
    <row r="53" spans="1:6" ht="12.75">
      <c r="A53" s="19">
        <v>51</v>
      </c>
      <c r="B53" s="2" t="s">
        <v>886</v>
      </c>
      <c r="C53" s="2" t="s">
        <v>2064</v>
      </c>
      <c r="D53" s="2" t="s">
        <v>4628</v>
      </c>
      <c r="E53" s="2" t="s">
        <v>534</v>
      </c>
      <c r="F53" s="32">
        <v>10000</v>
      </c>
    </row>
    <row r="54" spans="1:6" ht="12.75">
      <c r="A54" s="19">
        <v>52</v>
      </c>
      <c r="B54" s="2" t="s">
        <v>1116</v>
      </c>
      <c r="C54" s="2" t="s">
        <v>2064</v>
      </c>
      <c r="D54" s="2" t="s">
        <v>2189</v>
      </c>
      <c r="E54" s="2" t="s">
        <v>534</v>
      </c>
      <c r="F54" s="32">
        <v>10000</v>
      </c>
    </row>
    <row r="55" spans="1:6" ht="12.75">
      <c r="A55" s="19">
        <v>53</v>
      </c>
      <c r="B55" s="2" t="s">
        <v>540</v>
      </c>
      <c r="C55" s="2" t="s">
        <v>2064</v>
      </c>
      <c r="D55" s="2" t="s">
        <v>2120</v>
      </c>
      <c r="E55" s="2" t="s">
        <v>541</v>
      </c>
      <c r="F55" s="32">
        <v>10000</v>
      </c>
    </row>
    <row r="56" spans="1:6" ht="12.75">
      <c r="A56" s="19">
        <v>54</v>
      </c>
      <c r="B56" s="2" t="s">
        <v>3496</v>
      </c>
      <c r="C56" s="2" t="s">
        <v>2064</v>
      </c>
      <c r="D56" s="2" t="s">
        <v>2120</v>
      </c>
      <c r="E56" s="2" t="s">
        <v>4710</v>
      </c>
      <c r="F56" s="32">
        <v>10000</v>
      </c>
    </row>
    <row r="57" spans="1:6" ht="12.75">
      <c r="A57" s="19">
        <v>55</v>
      </c>
      <c r="B57" s="2" t="s">
        <v>3482</v>
      </c>
      <c r="C57" s="2" t="s">
        <v>2064</v>
      </c>
      <c r="D57" s="2" t="s">
        <v>3196</v>
      </c>
      <c r="E57" s="2" t="s">
        <v>3483</v>
      </c>
      <c r="F57" s="32">
        <v>10000</v>
      </c>
    </row>
    <row r="58" spans="1:6" ht="12.75">
      <c r="A58" s="19">
        <v>56</v>
      </c>
      <c r="B58" s="2" t="s">
        <v>1128</v>
      </c>
      <c r="C58" s="2" t="s">
        <v>2064</v>
      </c>
      <c r="D58" s="2" t="s">
        <v>2120</v>
      </c>
      <c r="E58" s="2" t="s">
        <v>1129</v>
      </c>
      <c r="F58" s="32">
        <v>10000</v>
      </c>
    </row>
    <row r="59" spans="1:6" ht="12.75">
      <c r="A59" s="19">
        <v>57</v>
      </c>
      <c r="B59" s="2" t="s">
        <v>1602</v>
      </c>
      <c r="C59" s="2" t="s">
        <v>2064</v>
      </c>
      <c r="D59" s="2" t="s">
        <v>2120</v>
      </c>
      <c r="E59" s="2" t="s">
        <v>1603</v>
      </c>
      <c r="F59" s="32">
        <v>10000</v>
      </c>
    </row>
    <row r="60" spans="1:6" ht="12.75">
      <c r="A60" s="19">
        <v>58</v>
      </c>
      <c r="B60" s="2" t="s">
        <v>1612</v>
      </c>
      <c r="C60" s="2" t="s">
        <v>2064</v>
      </c>
      <c r="D60" s="2" t="s">
        <v>2120</v>
      </c>
      <c r="E60" s="2" t="s">
        <v>1613</v>
      </c>
      <c r="F60" s="32">
        <v>10000</v>
      </c>
    </row>
    <row r="61" spans="1:6" ht="12.75">
      <c r="A61" s="19">
        <v>59</v>
      </c>
      <c r="B61" s="2" t="s">
        <v>4364</v>
      </c>
      <c r="C61" s="2" t="s">
        <v>2064</v>
      </c>
      <c r="D61" s="2" t="s">
        <v>4365</v>
      </c>
      <c r="E61" s="2" t="s">
        <v>4366</v>
      </c>
      <c r="F61" s="32">
        <v>10000</v>
      </c>
    </row>
    <row r="62" spans="1:6" ht="12.75">
      <c r="A62" s="19">
        <v>60</v>
      </c>
      <c r="B62" s="2" t="s">
        <v>343</v>
      </c>
      <c r="C62" s="2" t="s">
        <v>2064</v>
      </c>
      <c r="D62" s="2" t="s">
        <v>4598</v>
      </c>
      <c r="E62" s="2" t="s">
        <v>344</v>
      </c>
      <c r="F62" s="32">
        <v>10000</v>
      </c>
    </row>
    <row r="63" spans="1:6" ht="12.75">
      <c r="A63" s="19">
        <v>61</v>
      </c>
      <c r="B63" s="2" t="s">
        <v>3447</v>
      </c>
      <c r="C63" s="2" t="s">
        <v>2064</v>
      </c>
      <c r="D63" s="2" t="s">
        <v>4691</v>
      </c>
      <c r="E63" s="2" t="s">
        <v>3448</v>
      </c>
      <c r="F63" s="32">
        <v>10000</v>
      </c>
    </row>
    <row r="64" spans="1:6" ht="12.75">
      <c r="A64" s="19">
        <v>62</v>
      </c>
      <c r="B64" s="2" t="s">
        <v>2599</v>
      </c>
      <c r="C64" s="2" t="s">
        <v>2064</v>
      </c>
      <c r="D64" s="2" t="s">
        <v>2828</v>
      </c>
      <c r="E64" s="2" t="s">
        <v>2600</v>
      </c>
      <c r="F64" s="32">
        <v>10000</v>
      </c>
    </row>
    <row r="65" spans="1:6" ht="12.75">
      <c r="A65" s="19">
        <v>63</v>
      </c>
      <c r="B65" s="2" t="s">
        <v>382</v>
      </c>
      <c r="C65" s="2" t="s">
        <v>2064</v>
      </c>
      <c r="D65" s="2" t="s">
        <v>3305</v>
      </c>
      <c r="E65" s="2" t="s">
        <v>383</v>
      </c>
      <c r="F65" s="32">
        <v>10000</v>
      </c>
    </row>
    <row r="66" spans="1:6" ht="12.75">
      <c r="A66" s="19">
        <v>64</v>
      </c>
      <c r="B66" s="2" t="s">
        <v>2973</v>
      </c>
      <c r="C66" s="2" t="s">
        <v>2064</v>
      </c>
      <c r="D66" s="2" t="s">
        <v>3795</v>
      </c>
      <c r="E66" s="2" t="s">
        <v>2974</v>
      </c>
      <c r="F66" s="32">
        <v>10000</v>
      </c>
    </row>
    <row r="67" spans="1:6" ht="12.75">
      <c r="A67" s="19">
        <v>65</v>
      </c>
      <c r="B67" s="2" t="s">
        <v>4093</v>
      </c>
      <c r="C67" s="2" t="s">
        <v>2064</v>
      </c>
      <c r="D67" s="2" t="s">
        <v>2186</v>
      </c>
      <c r="E67" s="2" t="s">
        <v>4094</v>
      </c>
      <c r="F67" s="32">
        <v>10500</v>
      </c>
    </row>
    <row r="68" spans="1:6" ht="12.75">
      <c r="A68" s="19">
        <v>66</v>
      </c>
      <c r="B68" s="2" t="s">
        <v>2825</v>
      </c>
      <c r="C68" s="2" t="s">
        <v>2064</v>
      </c>
      <c r="D68" s="2" t="s">
        <v>2020</v>
      </c>
      <c r="E68" s="2" t="s">
        <v>2826</v>
      </c>
      <c r="F68" s="32">
        <v>10500</v>
      </c>
    </row>
    <row r="69" spans="1:6" ht="12.75">
      <c r="A69" s="19">
        <v>67</v>
      </c>
      <c r="B69" s="2" t="s">
        <v>2263</v>
      </c>
      <c r="C69" s="2" t="s">
        <v>2064</v>
      </c>
      <c r="D69" s="2" t="s">
        <v>2264</v>
      </c>
      <c r="E69" s="2" t="s">
        <v>2265</v>
      </c>
      <c r="F69" s="32">
        <v>11000</v>
      </c>
    </row>
    <row r="70" spans="1:6" ht="12.75">
      <c r="A70" s="19">
        <v>68</v>
      </c>
      <c r="B70" s="2" t="s">
        <v>4226</v>
      </c>
      <c r="C70" s="2" t="s">
        <v>2064</v>
      </c>
      <c r="D70" s="2" t="s">
        <v>4227</v>
      </c>
      <c r="E70" s="2" t="s">
        <v>4228</v>
      </c>
      <c r="F70" s="32">
        <v>11000</v>
      </c>
    </row>
    <row r="71" spans="1:6" ht="12.75">
      <c r="A71" s="19">
        <v>69</v>
      </c>
      <c r="B71" s="2" t="s">
        <v>3798</v>
      </c>
      <c r="C71" s="2" t="s">
        <v>2064</v>
      </c>
      <c r="D71" s="2" t="s">
        <v>2008</v>
      </c>
      <c r="E71" s="2" t="s">
        <v>3799</v>
      </c>
      <c r="F71" s="32">
        <v>11000</v>
      </c>
    </row>
    <row r="72" spans="1:6" ht="12.75">
      <c r="A72" s="19">
        <v>70</v>
      </c>
      <c r="B72" s="2" t="s">
        <v>1089</v>
      </c>
      <c r="C72" s="2" t="s">
        <v>2064</v>
      </c>
      <c r="D72" s="2" t="s">
        <v>1090</v>
      </c>
      <c r="E72" s="2" t="s">
        <v>1091</v>
      </c>
      <c r="F72" s="32">
        <v>11000</v>
      </c>
    </row>
    <row r="73" spans="1:6" ht="12.75">
      <c r="A73" s="19">
        <v>71</v>
      </c>
      <c r="B73" s="2" t="s">
        <v>1497</v>
      </c>
      <c r="C73" s="2" t="s">
        <v>2064</v>
      </c>
      <c r="D73" s="2" t="s">
        <v>3401</v>
      </c>
      <c r="E73" s="2" t="s">
        <v>1498</v>
      </c>
      <c r="F73" s="32">
        <v>11120</v>
      </c>
    </row>
    <row r="74" spans="1:6" ht="12.75">
      <c r="A74" s="19">
        <v>72</v>
      </c>
      <c r="B74" s="2" t="s">
        <v>3887</v>
      </c>
      <c r="C74" s="2" t="s">
        <v>2064</v>
      </c>
      <c r="D74" s="2" t="s">
        <v>2020</v>
      </c>
      <c r="E74" s="2" t="s">
        <v>2811</v>
      </c>
      <c r="F74" s="32">
        <v>11330</v>
      </c>
    </row>
    <row r="75" spans="1:6" ht="12.75">
      <c r="A75" s="19">
        <v>73</v>
      </c>
      <c r="B75" s="2" t="s">
        <v>1145</v>
      </c>
      <c r="C75" s="2" t="s">
        <v>2064</v>
      </c>
      <c r="D75" s="2" t="s">
        <v>1493</v>
      </c>
      <c r="E75" s="2" t="s">
        <v>1146</v>
      </c>
      <c r="F75" s="32">
        <v>11800</v>
      </c>
    </row>
    <row r="76" spans="1:6" ht="12.75">
      <c r="A76" s="19">
        <v>74</v>
      </c>
      <c r="B76" s="2" t="s">
        <v>1186</v>
      </c>
      <c r="C76" s="2" t="s">
        <v>2064</v>
      </c>
      <c r="D76" s="2" t="s">
        <v>2186</v>
      </c>
      <c r="E76" s="2" t="s">
        <v>723</v>
      </c>
      <c r="F76" s="32">
        <v>12000</v>
      </c>
    </row>
    <row r="77" spans="1:6" ht="12.75">
      <c r="A77" s="19">
        <v>75</v>
      </c>
      <c r="B77" s="2" t="s">
        <v>2516</v>
      </c>
      <c r="C77" s="2" t="s">
        <v>2064</v>
      </c>
      <c r="D77" s="2" t="s">
        <v>2958</v>
      </c>
      <c r="E77" s="2" t="s">
        <v>2517</v>
      </c>
      <c r="F77" s="32">
        <v>12000</v>
      </c>
    </row>
    <row r="78" spans="1:6" ht="12.75">
      <c r="A78" s="19">
        <v>76</v>
      </c>
      <c r="B78" s="2" t="s">
        <v>4828</v>
      </c>
      <c r="C78" s="2" t="s">
        <v>2064</v>
      </c>
      <c r="D78" s="2" t="s">
        <v>4378</v>
      </c>
      <c r="E78" s="2" t="s">
        <v>4829</v>
      </c>
      <c r="F78" s="32">
        <v>12000</v>
      </c>
    </row>
    <row r="79" spans="1:6" ht="12.75">
      <c r="A79" s="19">
        <v>77</v>
      </c>
      <c r="B79" s="2" t="s">
        <v>3531</v>
      </c>
      <c r="C79" s="2" t="s">
        <v>2064</v>
      </c>
      <c r="D79" s="2" t="s">
        <v>4378</v>
      </c>
      <c r="E79" s="2" t="s">
        <v>3532</v>
      </c>
      <c r="F79" s="32">
        <v>12000</v>
      </c>
    </row>
    <row r="80" spans="1:6" ht="12.75">
      <c r="A80" s="19">
        <v>78</v>
      </c>
      <c r="B80" s="2" t="s">
        <v>2256</v>
      </c>
      <c r="C80" s="2" t="s">
        <v>2064</v>
      </c>
      <c r="D80" s="2" t="s">
        <v>2958</v>
      </c>
      <c r="E80" s="2" t="s">
        <v>2257</v>
      </c>
      <c r="F80" s="32">
        <v>12000</v>
      </c>
    </row>
    <row r="81" spans="1:6" ht="12.75">
      <c r="A81" s="19">
        <v>79</v>
      </c>
      <c r="B81" s="2" t="s">
        <v>2063</v>
      </c>
      <c r="C81" s="2" t="s">
        <v>2064</v>
      </c>
      <c r="D81" s="2" t="s">
        <v>2065</v>
      </c>
      <c r="E81" s="2" t="s">
        <v>2066</v>
      </c>
      <c r="F81" s="32">
        <v>12000</v>
      </c>
    </row>
    <row r="82" spans="1:6" ht="12.75">
      <c r="A82" s="19">
        <v>80</v>
      </c>
      <c r="B82" s="2" t="s">
        <v>4579</v>
      </c>
      <c r="C82" s="2" t="s">
        <v>2064</v>
      </c>
      <c r="D82" s="2" t="s">
        <v>4378</v>
      </c>
      <c r="E82" s="2" t="s">
        <v>4580</v>
      </c>
      <c r="F82" s="32">
        <v>12000</v>
      </c>
    </row>
    <row r="83" spans="1:6" ht="12.75">
      <c r="A83" s="19">
        <v>81</v>
      </c>
      <c r="B83" s="2" t="s">
        <v>1228</v>
      </c>
      <c r="C83" s="2" t="s">
        <v>2064</v>
      </c>
      <c r="D83" s="2" t="s">
        <v>737</v>
      </c>
      <c r="E83" s="2" t="s">
        <v>1229</v>
      </c>
      <c r="F83" s="32">
        <v>12000</v>
      </c>
    </row>
    <row r="84" spans="1:6" ht="12.75">
      <c r="A84" s="19">
        <v>82</v>
      </c>
      <c r="B84" s="2" t="s">
        <v>1331</v>
      </c>
      <c r="C84" s="2" t="s">
        <v>2064</v>
      </c>
      <c r="D84" s="2" t="s">
        <v>2367</v>
      </c>
      <c r="E84" s="2" t="s">
        <v>1332</v>
      </c>
      <c r="F84" s="32">
        <v>12000</v>
      </c>
    </row>
    <row r="85" spans="1:6" ht="12.75">
      <c r="A85" s="19">
        <v>83</v>
      </c>
      <c r="B85" s="2" t="s">
        <v>2128</v>
      </c>
      <c r="C85" s="2" t="s">
        <v>2064</v>
      </c>
      <c r="D85" s="2" t="s">
        <v>2129</v>
      </c>
      <c r="E85" s="2" t="s">
        <v>4414</v>
      </c>
      <c r="F85" s="32">
        <v>12000</v>
      </c>
    </row>
    <row r="86" spans="1:6" ht="12.75">
      <c r="A86" s="19">
        <v>84</v>
      </c>
      <c r="B86" s="2" t="s">
        <v>2829</v>
      </c>
      <c r="C86" s="2" t="s">
        <v>2064</v>
      </c>
      <c r="D86" s="2" t="s">
        <v>2065</v>
      </c>
      <c r="E86" s="2" t="s">
        <v>2830</v>
      </c>
      <c r="F86" s="32">
        <v>12000</v>
      </c>
    </row>
    <row r="87" spans="1:6" ht="12.75">
      <c r="A87" s="19">
        <v>85</v>
      </c>
      <c r="B87" s="2" t="s">
        <v>3535</v>
      </c>
      <c r="C87" s="2" t="s">
        <v>2064</v>
      </c>
      <c r="D87" s="2" t="s">
        <v>2120</v>
      </c>
      <c r="E87" s="2" t="s">
        <v>3536</v>
      </c>
      <c r="F87" s="32">
        <v>12000</v>
      </c>
    </row>
    <row r="88" spans="1:6" ht="12.75">
      <c r="A88" s="19">
        <v>86</v>
      </c>
      <c r="B88" s="2" t="s">
        <v>1077</v>
      </c>
      <c r="C88" s="2" t="s">
        <v>2064</v>
      </c>
      <c r="D88" s="2" t="s">
        <v>2120</v>
      </c>
      <c r="E88" s="2" t="s">
        <v>1078</v>
      </c>
      <c r="F88" s="32">
        <v>12000</v>
      </c>
    </row>
    <row r="89" spans="1:6" ht="12.75">
      <c r="A89" s="19">
        <v>87</v>
      </c>
      <c r="B89" s="2" t="s">
        <v>1624</v>
      </c>
      <c r="C89" s="2" t="s">
        <v>2064</v>
      </c>
      <c r="D89" s="2" t="s">
        <v>2343</v>
      </c>
      <c r="E89" s="2" t="s">
        <v>1625</v>
      </c>
      <c r="F89" s="32">
        <v>12000</v>
      </c>
    </row>
    <row r="90" spans="1:6" ht="12.75">
      <c r="A90" s="19">
        <v>88</v>
      </c>
      <c r="B90" s="2" t="s">
        <v>3664</v>
      </c>
      <c r="C90" s="2" t="s">
        <v>2064</v>
      </c>
      <c r="D90" s="2" t="s">
        <v>3234</v>
      </c>
      <c r="E90" s="2" t="s">
        <v>2054</v>
      </c>
      <c r="F90" s="32">
        <v>12600</v>
      </c>
    </row>
    <row r="91" spans="1:6" ht="12.75">
      <c r="A91" s="19">
        <v>89</v>
      </c>
      <c r="B91" s="2" t="s">
        <v>676</v>
      </c>
      <c r="C91" s="2" t="s">
        <v>2064</v>
      </c>
      <c r="D91" s="2" t="s">
        <v>4378</v>
      </c>
      <c r="E91" s="2" t="s">
        <v>2024</v>
      </c>
      <c r="F91" s="32">
        <v>13000</v>
      </c>
    </row>
    <row r="92" spans="1:6" ht="12.75">
      <c r="A92" s="19">
        <v>90</v>
      </c>
      <c r="B92" s="2" t="s">
        <v>1584</v>
      </c>
      <c r="C92" s="2" t="s">
        <v>2064</v>
      </c>
      <c r="D92" s="2" t="s">
        <v>4378</v>
      </c>
      <c r="E92" s="2" t="s">
        <v>2024</v>
      </c>
      <c r="F92" s="32">
        <v>13000</v>
      </c>
    </row>
    <row r="93" spans="1:6" ht="12.75">
      <c r="A93" s="19">
        <v>91</v>
      </c>
      <c r="B93" s="2" t="s">
        <v>2266</v>
      </c>
      <c r="C93" s="2" t="s">
        <v>2064</v>
      </c>
      <c r="D93" s="2" t="s">
        <v>2267</v>
      </c>
      <c r="E93" s="6" t="s">
        <v>2268</v>
      </c>
      <c r="F93" s="32">
        <v>13000</v>
      </c>
    </row>
    <row r="94" spans="1:6" ht="12.75">
      <c r="A94" s="19">
        <v>92</v>
      </c>
      <c r="B94" s="2" t="s">
        <v>2921</v>
      </c>
      <c r="C94" s="2" t="s">
        <v>2064</v>
      </c>
      <c r="D94" s="2" t="s">
        <v>4378</v>
      </c>
      <c r="E94" s="2" t="s">
        <v>2922</v>
      </c>
      <c r="F94" s="32">
        <v>13000</v>
      </c>
    </row>
    <row r="95" spans="1:6" ht="12.75">
      <c r="A95" s="19">
        <v>93</v>
      </c>
      <c r="B95" s="2" t="s">
        <v>2733</v>
      </c>
      <c r="C95" s="2" t="s">
        <v>2064</v>
      </c>
      <c r="D95" s="2" t="s">
        <v>2734</v>
      </c>
      <c r="E95" s="2" t="s">
        <v>935</v>
      </c>
      <c r="F95" s="32">
        <v>13000</v>
      </c>
    </row>
    <row r="96" spans="1:6" ht="12.75">
      <c r="A96" s="19">
        <v>94</v>
      </c>
      <c r="B96" s="2" t="s">
        <v>4648</v>
      </c>
      <c r="C96" s="2" t="s">
        <v>2064</v>
      </c>
      <c r="D96" s="2" t="s">
        <v>2025</v>
      </c>
      <c r="E96" s="2" t="s">
        <v>4649</v>
      </c>
      <c r="F96" s="32">
        <v>13000</v>
      </c>
    </row>
    <row r="97" spans="1:6" ht="12.75">
      <c r="A97" s="19">
        <v>95</v>
      </c>
      <c r="B97" s="2" t="s">
        <v>2978</v>
      </c>
      <c r="C97" s="2" t="s">
        <v>2064</v>
      </c>
      <c r="D97" s="2" t="s">
        <v>2979</v>
      </c>
      <c r="E97" s="2" t="s">
        <v>2024</v>
      </c>
      <c r="F97" s="32">
        <v>14000</v>
      </c>
    </row>
    <row r="98" spans="1:6" ht="12.75">
      <c r="A98" s="19">
        <v>96</v>
      </c>
      <c r="B98" s="2" t="s">
        <v>1951</v>
      </c>
      <c r="C98" s="2" t="s">
        <v>2064</v>
      </c>
      <c r="D98" s="2" t="s">
        <v>1952</v>
      </c>
      <c r="E98" s="2" t="s">
        <v>1953</v>
      </c>
      <c r="F98" s="32">
        <v>14000</v>
      </c>
    </row>
    <row r="99" spans="1:6" ht="12.75">
      <c r="A99" s="19">
        <v>97</v>
      </c>
      <c r="B99" s="2" t="s">
        <v>3519</v>
      </c>
      <c r="C99" s="2" t="s">
        <v>2064</v>
      </c>
      <c r="D99" s="2" t="s">
        <v>4484</v>
      </c>
      <c r="E99" s="2" t="s">
        <v>3520</v>
      </c>
      <c r="F99" s="32">
        <v>14000</v>
      </c>
    </row>
    <row r="100" spans="1:6" ht="12.75">
      <c r="A100" s="19">
        <v>98</v>
      </c>
      <c r="B100" s="2" t="s">
        <v>342</v>
      </c>
      <c r="C100" s="2" t="s">
        <v>2064</v>
      </c>
      <c r="D100" s="2" t="s">
        <v>3445</v>
      </c>
      <c r="E100" s="2" t="s">
        <v>2010</v>
      </c>
      <c r="F100" s="32">
        <v>14000</v>
      </c>
    </row>
    <row r="101" spans="1:6" ht="12.75">
      <c r="A101" s="19">
        <v>99</v>
      </c>
      <c r="B101" s="2" t="s">
        <v>2282</v>
      </c>
      <c r="C101" s="2" t="s">
        <v>2064</v>
      </c>
      <c r="D101" s="2" t="s">
        <v>1090</v>
      </c>
      <c r="E101" s="2" t="s">
        <v>2283</v>
      </c>
      <c r="F101" s="32">
        <v>14000</v>
      </c>
    </row>
    <row r="102" spans="1:6" ht="12.75">
      <c r="A102" s="19">
        <v>100</v>
      </c>
      <c r="B102" s="2" t="s">
        <v>710</v>
      </c>
      <c r="C102" s="2" t="s">
        <v>2064</v>
      </c>
      <c r="D102" s="2" t="s">
        <v>2186</v>
      </c>
      <c r="E102" s="2" t="s">
        <v>711</v>
      </c>
      <c r="F102" s="32">
        <v>14000</v>
      </c>
    </row>
    <row r="103" spans="1:6" ht="12.75">
      <c r="A103" s="19">
        <v>101</v>
      </c>
      <c r="B103" s="2" t="s">
        <v>1102</v>
      </c>
      <c r="C103" s="2" t="s">
        <v>2064</v>
      </c>
      <c r="D103" s="2" t="s">
        <v>4484</v>
      </c>
      <c r="E103" s="2" t="s">
        <v>1967</v>
      </c>
      <c r="F103" s="32">
        <v>14000</v>
      </c>
    </row>
    <row r="104" spans="1:6" ht="12.75">
      <c r="A104" s="19">
        <v>102</v>
      </c>
      <c r="B104" s="2" t="s">
        <v>3201</v>
      </c>
      <c r="C104" s="2" t="s">
        <v>2064</v>
      </c>
      <c r="D104" s="2" t="s">
        <v>3202</v>
      </c>
      <c r="E104" s="2" t="s">
        <v>3203</v>
      </c>
      <c r="F104" s="32">
        <v>15000</v>
      </c>
    </row>
    <row r="105" spans="1:6" ht="12.75">
      <c r="A105" s="19">
        <v>103</v>
      </c>
      <c r="B105" s="2" t="s">
        <v>2261</v>
      </c>
      <c r="C105" s="2" t="s">
        <v>2064</v>
      </c>
      <c r="D105" s="2" t="s">
        <v>3591</v>
      </c>
      <c r="E105" s="2" t="s">
        <v>2262</v>
      </c>
      <c r="F105" s="32">
        <v>15000</v>
      </c>
    </row>
    <row r="106" spans="1:6" ht="12.75">
      <c r="A106" s="19">
        <v>104</v>
      </c>
      <c r="B106" s="2" t="s">
        <v>569</v>
      </c>
      <c r="C106" s="2" t="s">
        <v>2064</v>
      </c>
      <c r="D106" s="2" t="s">
        <v>570</v>
      </c>
      <c r="E106" s="2" t="s">
        <v>571</v>
      </c>
      <c r="F106" s="32">
        <v>15000</v>
      </c>
    </row>
    <row r="107" spans="1:6" ht="12.75">
      <c r="A107" s="19">
        <v>105</v>
      </c>
      <c r="B107" s="2" t="s">
        <v>4713</v>
      </c>
      <c r="C107" s="2" t="s">
        <v>2064</v>
      </c>
      <c r="D107" s="2" t="s">
        <v>4484</v>
      </c>
      <c r="E107" s="2" t="s">
        <v>4714</v>
      </c>
      <c r="F107" s="32">
        <v>15000</v>
      </c>
    </row>
    <row r="108" spans="1:6" ht="12.75">
      <c r="A108" s="19">
        <v>106</v>
      </c>
      <c r="B108" s="2" t="s">
        <v>2190</v>
      </c>
      <c r="C108" s="2" t="s">
        <v>2064</v>
      </c>
      <c r="D108" s="2" t="s">
        <v>4265</v>
      </c>
      <c r="E108" s="2" t="s">
        <v>2191</v>
      </c>
      <c r="F108" s="32">
        <v>15000</v>
      </c>
    </row>
    <row r="109" spans="1:6" ht="12.75">
      <c r="A109" s="19">
        <v>107</v>
      </c>
      <c r="B109" s="2" t="s">
        <v>1046</v>
      </c>
      <c r="C109" s="2" t="s">
        <v>2064</v>
      </c>
      <c r="D109" s="2" t="s">
        <v>4013</v>
      </c>
      <c r="E109" s="2" t="s">
        <v>1047</v>
      </c>
      <c r="F109" s="32">
        <v>15000</v>
      </c>
    </row>
    <row r="110" spans="1:6" ht="12.75">
      <c r="A110" s="19">
        <v>108</v>
      </c>
      <c r="B110" s="2" t="s">
        <v>2125</v>
      </c>
      <c r="C110" s="2" t="s">
        <v>2064</v>
      </c>
      <c r="D110" s="2" t="s">
        <v>2126</v>
      </c>
      <c r="E110" s="2" t="s">
        <v>2127</v>
      </c>
      <c r="F110" s="32">
        <v>15000</v>
      </c>
    </row>
    <row r="111" spans="1:6" ht="12.75">
      <c r="A111" s="19">
        <v>109</v>
      </c>
      <c r="B111" s="2" t="s">
        <v>2194</v>
      </c>
      <c r="C111" s="2" t="s">
        <v>2064</v>
      </c>
      <c r="D111" s="2" t="s">
        <v>2367</v>
      </c>
      <c r="E111" s="2" t="s">
        <v>2195</v>
      </c>
      <c r="F111" s="32">
        <v>15000</v>
      </c>
    </row>
    <row r="112" spans="1:6" ht="12.75">
      <c r="A112" s="19">
        <v>110</v>
      </c>
      <c r="B112" s="2" t="s">
        <v>1264</v>
      </c>
      <c r="C112" s="2" t="s">
        <v>2064</v>
      </c>
      <c r="D112" s="2" t="s">
        <v>2167</v>
      </c>
      <c r="E112" s="2" t="s">
        <v>1265</v>
      </c>
      <c r="F112" s="32">
        <v>15000</v>
      </c>
    </row>
    <row r="113" spans="1:6" ht="12.75">
      <c r="A113" s="19">
        <v>111</v>
      </c>
      <c r="B113" s="2" t="s">
        <v>330</v>
      </c>
      <c r="C113" s="2" t="s">
        <v>2064</v>
      </c>
      <c r="D113" s="2" t="s">
        <v>4378</v>
      </c>
      <c r="E113" s="2" t="s">
        <v>2100</v>
      </c>
      <c r="F113" s="32">
        <v>15000</v>
      </c>
    </row>
    <row r="114" spans="1:6" ht="12.75">
      <c r="A114" s="19">
        <v>112</v>
      </c>
      <c r="B114" s="2" t="s">
        <v>4748</v>
      </c>
      <c r="C114" s="2" t="s">
        <v>2064</v>
      </c>
      <c r="D114" s="2" t="s">
        <v>4378</v>
      </c>
      <c r="E114" s="2" t="s">
        <v>4749</v>
      </c>
      <c r="F114" s="32">
        <v>15000</v>
      </c>
    </row>
    <row r="115" spans="1:6" ht="12.75">
      <c r="A115" s="19">
        <v>113</v>
      </c>
      <c r="B115" s="2" t="s">
        <v>4832</v>
      </c>
      <c r="C115" s="2" t="s">
        <v>2064</v>
      </c>
      <c r="D115" s="2" t="s">
        <v>2351</v>
      </c>
      <c r="E115" s="2" t="s">
        <v>4833</v>
      </c>
      <c r="F115" s="32">
        <v>16000</v>
      </c>
    </row>
    <row r="116" spans="1:6" ht="12.75">
      <c r="A116" s="19">
        <v>114</v>
      </c>
      <c r="B116" s="2" t="s">
        <v>4198</v>
      </c>
      <c r="C116" s="2" t="s">
        <v>2064</v>
      </c>
      <c r="D116" s="2" t="s">
        <v>4199</v>
      </c>
      <c r="E116" s="2" t="s">
        <v>4200</v>
      </c>
      <c r="F116" s="32">
        <v>16000</v>
      </c>
    </row>
    <row r="117" spans="1:6" ht="12.75">
      <c r="A117" s="19">
        <v>115</v>
      </c>
      <c r="B117" s="2" t="s">
        <v>309</v>
      </c>
      <c r="C117" s="2" t="s">
        <v>2064</v>
      </c>
      <c r="D117" s="2" t="s">
        <v>4378</v>
      </c>
      <c r="E117" s="2" t="s">
        <v>310</v>
      </c>
      <c r="F117" s="32">
        <v>16000</v>
      </c>
    </row>
    <row r="118" spans="1:6" ht="12.75">
      <c r="A118" s="19">
        <v>116</v>
      </c>
      <c r="B118" s="2" t="s">
        <v>4145</v>
      </c>
      <c r="C118" s="2" t="s">
        <v>2064</v>
      </c>
      <c r="D118" s="2" t="s">
        <v>2189</v>
      </c>
      <c r="E118" s="2" t="s">
        <v>4146</v>
      </c>
      <c r="F118" s="32">
        <v>16000</v>
      </c>
    </row>
    <row r="119" spans="1:6" ht="12.75">
      <c r="A119" s="19">
        <v>117</v>
      </c>
      <c r="B119" s="2" t="s">
        <v>435</v>
      </c>
      <c r="C119" s="2" t="s">
        <v>2064</v>
      </c>
      <c r="D119" s="2" t="s">
        <v>2129</v>
      </c>
      <c r="E119" s="2" t="s">
        <v>1970</v>
      </c>
      <c r="F119" s="32">
        <v>16000</v>
      </c>
    </row>
    <row r="120" spans="1:6" ht="12.75">
      <c r="A120" s="19">
        <v>118</v>
      </c>
      <c r="B120" s="2" t="s">
        <v>2329</v>
      </c>
      <c r="C120" s="2" t="s">
        <v>2064</v>
      </c>
      <c r="D120" s="2" t="s">
        <v>2104</v>
      </c>
      <c r="E120" s="2" t="s">
        <v>2330</v>
      </c>
      <c r="F120" s="32">
        <v>16500</v>
      </c>
    </row>
    <row r="121" spans="1:6" ht="12.75">
      <c r="A121" s="19">
        <v>119</v>
      </c>
      <c r="B121" s="2" t="s">
        <v>4483</v>
      </c>
      <c r="C121" s="2" t="s">
        <v>2064</v>
      </c>
      <c r="D121" s="2" t="s">
        <v>4484</v>
      </c>
      <c r="E121" s="2" t="s">
        <v>2024</v>
      </c>
      <c r="F121" s="32">
        <v>17000</v>
      </c>
    </row>
    <row r="122" spans="1:6" ht="12.75">
      <c r="A122" s="19">
        <v>120</v>
      </c>
      <c r="B122" s="2" t="s">
        <v>1215</v>
      </c>
      <c r="C122" s="2" t="s">
        <v>2064</v>
      </c>
      <c r="D122" s="2" t="s">
        <v>4378</v>
      </c>
      <c r="E122" s="2" t="s">
        <v>1216</v>
      </c>
      <c r="F122" s="32">
        <v>17000</v>
      </c>
    </row>
    <row r="123" spans="1:6" ht="12.75">
      <c r="A123" s="19">
        <v>121</v>
      </c>
      <c r="B123" s="2" t="s">
        <v>4154</v>
      </c>
      <c r="C123" s="2" t="s">
        <v>2064</v>
      </c>
      <c r="D123" s="2" t="s">
        <v>2186</v>
      </c>
      <c r="E123" s="2" t="s">
        <v>4155</v>
      </c>
      <c r="F123" s="32">
        <v>17000</v>
      </c>
    </row>
    <row r="124" spans="1:6" ht="12.75">
      <c r="A124" s="19">
        <v>122</v>
      </c>
      <c r="B124" s="2" t="s">
        <v>1232</v>
      </c>
      <c r="C124" s="2" t="s">
        <v>2064</v>
      </c>
      <c r="D124" s="2" t="s">
        <v>1233</v>
      </c>
      <c r="E124" s="2" t="s">
        <v>938</v>
      </c>
      <c r="F124" s="32">
        <v>17000</v>
      </c>
    </row>
    <row r="125" spans="1:6" ht="12.75">
      <c r="A125" s="19">
        <v>123</v>
      </c>
      <c r="B125" s="2" t="s">
        <v>2670</v>
      </c>
      <c r="C125" s="2" t="s">
        <v>2064</v>
      </c>
      <c r="D125" s="2" t="s">
        <v>4617</v>
      </c>
      <c r="E125" s="2" t="s">
        <v>2671</v>
      </c>
      <c r="F125" s="32">
        <v>17000</v>
      </c>
    </row>
    <row r="126" spans="1:6" ht="12.75">
      <c r="A126" s="19">
        <v>124</v>
      </c>
      <c r="B126" s="2" t="s">
        <v>2271</v>
      </c>
      <c r="C126" s="2" t="s">
        <v>2064</v>
      </c>
      <c r="D126" s="2" t="s">
        <v>2129</v>
      </c>
      <c r="E126" s="2" t="s">
        <v>2272</v>
      </c>
      <c r="F126" s="32">
        <v>17000</v>
      </c>
    </row>
    <row r="127" spans="1:6" ht="12.75">
      <c r="A127" s="19">
        <v>125</v>
      </c>
      <c r="B127" s="2" t="s">
        <v>3440</v>
      </c>
      <c r="C127" s="2" t="s">
        <v>2064</v>
      </c>
      <c r="D127" s="2" t="s">
        <v>4484</v>
      </c>
      <c r="E127" s="2" t="s">
        <v>3441</v>
      </c>
      <c r="F127" s="32">
        <v>17000</v>
      </c>
    </row>
    <row r="128" spans="1:6" ht="12.75">
      <c r="A128" s="19">
        <v>126</v>
      </c>
      <c r="B128" s="2" t="s">
        <v>1790</v>
      </c>
      <c r="C128" s="2" t="s">
        <v>2064</v>
      </c>
      <c r="D128" s="2" t="s">
        <v>2020</v>
      </c>
      <c r="E128" s="2" t="s">
        <v>4812</v>
      </c>
      <c r="F128" s="32">
        <v>17000</v>
      </c>
    </row>
    <row r="129" spans="1:6" ht="12.75">
      <c r="A129" s="19">
        <v>127</v>
      </c>
      <c r="B129" s="2" t="s">
        <v>4839</v>
      </c>
      <c r="C129" s="2" t="s">
        <v>2064</v>
      </c>
      <c r="D129" s="2" t="s">
        <v>3445</v>
      </c>
      <c r="E129" s="2" t="s">
        <v>4840</v>
      </c>
      <c r="F129" s="32">
        <v>17000</v>
      </c>
    </row>
    <row r="130" spans="1:6" ht="12.75">
      <c r="A130" s="19">
        <v>128</v>
      </c>
      <c r="B130" s="2" t="s">
        <v>948</v>
      </c>
      <c r="C130" s="2" t="s">
        <v>2064</v>
      </c>
      <c r="D130" s="2" t="s">
        <v>4484</v>
      </c>
      <c r="E130" s="2" t="s">
        <v>949</v>
      </c>
      <c r="F130" s="32">
        <v>17000</v>
      </c>
    </row>
    <row r="131" spans="1:6" ht="12.75">
      <c r="A131" s="19">
        <v>129</v>
      </c>
      <c r="B131" s="2" t="s">
        <v>3631</v>
      </c>
      <c r="C131" s="2" t="s">
        <v>2064</v>
      </c>
      <c r="D131" s="2" t="s">
        <v>2186</v>
      </c>
      <c r="E131" s="2" t="s">
        <v>3632</v>
      </c>
      <c r="F131" s="32">
        <v>17000</v>
      </c>
    </row>
    <row r="132" spans="1:6" ht="12.75">
      <c r="A132" s="19">
        <v>130</v>
      </c>
      <c r="B132" s="2" t="s">
        <v>2610</v>
      </c>
      <c r="C132" s="2" t="s">
        <v>2064</v>
      </c>
      <c r="D132" s="2" t="s">
        <v>4111</v>
      </c>
      <c r="E132" s="2" t="s">
        <v>2611</v>
      </c>
      <c r="F132" s="32">
        <v>17250</v>
      </c>
    </row>
    <row r="133" spans="1:6" ht="12.75">
      <c r="A133" s="19">
        <v>131</v>
      </c>
      <c r="B133" s="2" t="s">
        <v>4241</v>
      </c>
      <c r="C133" s="2" t="s">
        <v>2064</v>
      </c>
      <c r="D133" s="2" t="s">
        <v>2828</v>
      </c>
      <c r="E133" s="2" t="s">
        <v>2024</v>
      </c>
      <c r="F133" s="32">
        <v>18000</v>
      </c>
    </row>
    <row r="134" spans="1:6" ht="12.75">
      <c r="A134" s="19">
        <v>132</v>
      </c>
      <c r="B134" s="2" t="s">
        <v>1651</v>
      </c>
      <c r="C134" s="2" t="s">
        <v>2064</v>
      </c>
      <c r="D134" s="2" t="s">
        <v>4013</v>
      </c>
      <c r="E134" s="2" t="s">
        <v>1652</v>
      </c>
      <c r="F134" s="32">
        <v>18000</v>
      </c>
    </row>
    <row r="135" spans="1:6" ht="12.75">
      <c r="A135" s="19">
        <v>133</v>
      </c>
      <c r="B135" s="2" t="s">
        <v>4594</v>
      </c>
      <c r="C135" s="2" t="s">
        <v>2064</v>
      </c>
      <c r="D135" s="2" t="s">
        <v>4595</v>
      </c>
      <c r="E135" s="2" t="s">
        <v>4596</v>
      </c>
      <c r="F135" s="32">
        <v>18000</v>
      </c>
    </row>
    <row r="136" spans="1:6" ht="12.75">
      <c r="A136" s="19">
        <v>134</v>
      </c>
      <c r="B136" s="2" t="s">
        <v>4673</v>
      </c>
      <c r="C136" s="2" t="s">
        <v>2064</v>
      </c>
      <c r="D136" s="2" t="s">
        <v>3285</v>
      </c>
      <c r="E136" s="2" t="s">
        <v>4674</v>
      </c>
      <c r="F136" s="32">
        <v>18000</v>
      </c>
    </row>
    <row r="137" spans="1:6" ht="12.75">
      <c r="A137" s="19">
        <v>135</v>
      </c>
      <c r="B137" s="2" t="s">
        <v>3563</v>
      </c>
      <c r="C137" s="2" t="s">
        <v>2064</v>
      </c>
      <c r="D137" s="2" t="s">
        <v>3564</v>
      </c>
      <c r="E137" s="2" t="s">
        <v>3565</v>
      </c>
      <c r="F137" s="32">
        <v>18000</v>
      </c>
    </row>
    <row r="138" spans="1:6" ht="12.75">
      <c r="A138" s="19">
        <v>136</v>
      </c>
      <c r="B138" s="2" t="s">
        <v>3412</v>
      </c>
      <c r="C138" s="2" t="s">
        <v>2064</v>
      </c>
      <c r="D138" s="2" t="s">
        <v>3413</v>
      </c>
      <c r="E138" s="2" t="s">
        <v>3414</v>
      </c>
      <c r="F138" s="32">
        <v>18000</v>
      </c>
    </row>
    <row r="139" spans="1:6" ht="12.75">
      <c r="A139" s="19">
        <v>137</v>
      </c>
      <c r="B139" s="2" t="s">
        <v>1490</v>
      </c>
      <c r="C139" s="2" t="s">
        <v>2064</v>
      </c>
      <c r="D139" s="2" t="s">
        <v>3445</v>
      </c>
      <c r="E139" s="2" t="s">
        <v>1972</v>
      </c>
      <c r="F139" s="32">
        <v>18000</v>
      </c>
    </row>
    <row r="140" spans="1:6" ht="12.75">
      <c r="A140" s="19">
        <v>138</v>
      </c>
      <c r="B140" s="2" t="s">
        <v>2428</v>
      </c>
      <c r="C140" s="2" t="s">
        <v>2064</v>
      </c>
      <c r="D140" s="2" t="s">
        <v>3837</v>
      </c>
      <c r="E140" s="2" t="s">
        <v>4529</v>
      </c>
      <c r="F140" s="32">
        <v>18000</v>
      </c>
    </row>
    <row r="141" spans="1:6" ht="12.75">
      <c r="A141" s="19">
        <v>139</v>
      </c>
      <c r="B141" s="2" t="s">
        <v>3915</v>
      </c>
      <c r="C141" s="2" t="s">
        <v>2064</v>
      </c>
      <c r="D141" s="2" t="s">
        <v>1553</v>
      </c>
      <c r="E141" s="2" t="s">
        <v>1554</v>
      </c>
      <c r="F141" s="32">
        <v>18500</v>
      </c>
    </row>
    <row r="142" spans="1:6" ht="12.75">
      <c r="A142" s="19">
        <v>140</v>
      </c>
      <c r="B142" s="2" t="s">
        <v>3717</v>
      </c>
      <c r="C142" s="2" t="s">
        <v>2064</v>
      </c>
      <c r="D142" s="2" t="s">
        <v>4378</v>
      </c>
      <c r="E142" s="2" t="s">
        <v>3718</v>
      </c>
      <c r="F142" s="32">
        <v>19000</v>
      </c>
    </row>
    <row r="143" spans="1:6" ht="12.75">
      <c r="A143" s="19">
        <v>141</v>
      </c>
      <c r="B143" s="2" t="s">
        <v>4163</v>
      </c>
      <c r="C143" s="2" t="s">
        <v>2064</v>
      </c>
      <c r="D143" s="2" t="s">
        <v>4142</v>
      </c>
      <c r="E143" s="2" t="s">
        <v>4164</v>
      </c>
      <c r="F143" s="32">
        <v>19200</v>
      </c>
    </row>
    <row r="144" spans="1:6" ht="12.75">
      <c r="A144" s="19">
        <v>142</v>
      </c>
      <c r="B144" s="2" t="s">
        <v>4147</v>
      </c>
      <c r="C144" s="2" t="s">
        <v>2064</v>
      </c>
      <c r="D144" s="2" t="s">
        <v>4148</v>
      </c>
      <c r="E144" s="2" t="s">
        <v>1973</v>
      </c>
      <c r="F144" s="32">
        <v>19200</v>
      </c>
    </row>
    <row r="145" spans="1:6" ht="12.75">
      <c r="A145" s="19">
        <v>143</v>
      </c>
      <c r="B145" s="2" t="s">
        <v>775</v>
      </c>
      <c r="C145" s="2" t="s">
        <v>2064</v>
      </c>
      <c r="D145" s="2" t="s">
        <v>776</v>
      </c>
      <c r="E145" s="2" t="s">
        <v>777</v>
      </c>
      <c r="F145" s="32">
        <v>19392</v>
      </c>
    </row>
    <row r="146" spans="1:6" ht="12.75">
      <c r="A146" s="19">
        <v>144</v>
      </c>
      <c r="B146" s="2" t="s">
        <v>909</v>
      </c>
      <c r="C146" s="2" t="s">
        <v>2064</v>
      </c>
      <c r="D146" s="2" t="s">
        <v>910</v>
      </c>
      <c r="E146" s="2" t="s">
        <v>911</v>
      </c>
      <c r="F146" s="32">
        <v>19500</v>
      </c>
    </row>
    <row r="147" spans="1:6" ht="12.75">
      <c r="A147" s="19">
        <v>145</v>
      </c>
      <c r="B147" s="2" t="s">
        <v>622</v>
      </c>
      <c r="C147" s="2" t="s">
        <v>2064</v>
      </c>
      <c r="D147" s="2" t="s">
        <v>2129</v>
      </c>
      <c r="E147" s="2" t="s">
        <v>623</v>
      </c>
      <c r="F147" s="32">
        <v>20000</v>
      </c>
    </row>
    <row r="148" spans="1:6" ht="12.75">
      <c r="A148" s="19">
        <v>146</v>
      </c>
      <c r="B148" s="2" t="s">
        <v>715</v>
      </c>
      <c r="C148" s="2" t="s">
        <v>2064</v>
      </c>
      <c r="D148" s="2" t="s">
        <v>4111</v>
      </c>
      <c r="E148" s="2" t="s">
        <v>4112</v>
      </c>
      <c r="F148" s="32">
        <v>20000</v>
      </c>
    </row>
    <row r="149" spans="1:6" ht="12.75">
      <c r="A149" s="19">
        <v>147</v>
      </c>
      <c r="B149" s="2" t="s">
        <v>1611</v>
      </c>
      <c r="C149" s="2" t="s">
        <v>2064</v>
      </c>
      <c r="D149" s="2" t="s">
        <v>2009</v>
      </c>
      <c r="E149" s="2" t="s">
        <v>3842</v>
      </c>
      <c r="F149" s="32">
        <v>20000</v>
      </c>
    </row>
    <row r="150" spans="1:6" ht="12.75">
      <c r="A150" s="19">
        <v>148</v>
      </c>
      <c r="B150" s="2" t="s">
        <v>1202</v>
      </c>
      <c r="C150" s="2" t="s">
        <v>2064</v>
      </c>
      <c r="D150" s="2" t="s">
        <v>4505</v>
      </c>
      <c r="E150" s="2" t="s">
        <v>1203</v>
      </c>
      <c r="F150" s="32">
        <v>20000</v>
      </c>
    </row>
    <row r="151" spans="1:6" ht="12.75">
      <c r="A151" s="19">
        <v>149</v>
      </c>
      <c r="B151" s="2" t="s">
        <v>1495</v>
      </c>
      <c r="C151" s="2" t="s">
        <v>2064</v>
      </c>
      <c r="D151" s="2" t="s">
        <v>2101</v>
      </c>
      <c r="E151" s="2" t="s">
        <v>2101</v>
      </c>
      <c r="F151" s="32">
        <v>20000</v>
      </c>
    </row>
    <row r="152" spans="1:6" ht="12.75">
      <c r="A152" s="19">
        <v>150</v>
      </c>
      <c r="B152" s="2" t="s">
        <v>2949</v>
      </c>
      <c r="C152" s="2" t="s">
        <v>2064</v>
      </c>
      <c r="D152" s="2" t="s">
        <v>2065</v>
      </c>
      <c r="E152" s="2" t="s">
        <v>4415</v>
      </c>
      <c r="F152" s="32">
        <v>20000</v>
      </c>
    </row>
    <row r="153" spans="1:6" ht="12.75">
      <c r="A153" s="19">
        <v>151</v>
      </c>
      <c r="B153" s="2" t="s">
        <v>4438</v>
      </c>
      <c r="C153" s="2" t="s">
        <v>2064</v>
      </c>
      <c r="D153" s="2" t="s">
        <v>4439</v>
      </c>
      <c r="E153" s="2" t="s">
        <v>4440</v>
      </c>
      <c r="F153" s="32">
        <v>20000</v>
      </c>
    </row>
    <row r="154" spans="1:6" ht="12.75">
      <c r="A154" s="19">
        <v>152</v>
      </c>
      <c r="B154" s="2" t="s">
        <v>2578</v>
      </c>
      <c r="C154" s="2" t="s">
        <v>2064</v>
      </c>
      <c r="D154" s="2" t="s">
        <v>4378</v>
      </c>
      <c r="E154" s="2" t="s">
        <v>1984</v>
      </c>
      <c r="F154" s="32">
        <v>20000</v>
      </c>
    </row>
    <row r="155" spans="1:6" ht="12.75">
      <c r="A155" s="19">
        <v>153</v>
      </c>
      <c r="B155" s="2" t="s">
        <v>4383</v>
      </c>
      <c r="C155" s="2" t="s">
        <v>2064</v>
      </c>
      <c r="D155" s="2" t="s">
        <v>4384</v>
      </c>
      <c r="E155" s="2" t="s">
        <v>4385</v>
      </c>
      <c r="F155" s="32">
        <v>20000</v>
      </c>
    </row>
    <row r="156" spans="1:6" ht="12.75">
      <c r="A156" s="19">
        <v>154</v>
      </c>
      <c r="B156" s="2" t="s">
        <v>3384</v>
      </c>
      <c r="C156" s="2" t="s">
        <v>2064</v>
      </c>
      <c r="D156" s="2" t="s">
        <v>860</v>
      </c>
      <c r="E156" s="2" t="s">
        <v>3385</v>
      </c>
      <c r="F156" s="32">
        <v>20000</v>
      </c>
    </row>
    <row r="157" spans="1:6" ht="12.75">
      <c r="A157" s="19">
        <v>155</v>
      </c>
      <c r="B157" s="2" t="s">
        <v>3471</v>
      </c>
      <c r="C157" s="2" t="s">
        <v>2064</v>
      </c>
      <c r="D157" s="2" t="s">
        <v>2101</v>
      </c>
      <c r="E157" s="2" t="s">
        <v>897</v>
      </c>
      <c r="F157" s="32">
        <v>20000</v>
      </c>
    </row>
    <row r="158" spans="1:6" ht="12.75">
      <c r="A158" s="19">
        <v>156</v>
      </c>
      <c r="B158" s="2" t="s">
        <v>661</v>
      </c>
      <c r="C158" s="2" t="s">
        <v>2064</v>
      </c>
      <c r="D158" s="2" t="s">
        <v>2020</v>
      </c>
      <c r="E158" s="2" t="s">
        <v>575</v>
      </c>
      <c r="F158" s="32">
        <v>20000</v>
      </c>
    </row>
    <row r="159" spans="1:6" ht="12.75">
      <c r="A159" s="19">
        <v>157</v>
      </c>
      <c r="B159" s="2" t="s">
        <v>2633</v>
      </c>
      <c r="C159" s="2" t="s">
        <v>2064</v>
      </c>
      <c r="D159" s="2" t="s">
        <v>4466</v>
      </c>
      <c r="E159" s="2" t="s">
        <v>2634</v>
      </c>
      <c r="F159" s="32">
        <v>20800</v>
      </c>
    </row>
    <row r="160" spans="1:6" ht="12.75">
      <c r="A160" s="19">
        <v>158</v>
      </c>
      <c r="B160" s="2" t="s">
        <v>2049</v>
      </c>
      <c r="C160" s="2" t="s">
        <v>2064</v>
      </c>
      <c r="D160" s="2" t="s">
        <v>2050</v>
      </c>
      <c r="E160" s="2" t="s">
        <v>2051</v>
      </c>
      <c r="F160" s="32">
        <v>21000</v>
      </c>
    </row>
    <row r="161" spans="1:6" ht="12.75">
      <c r="A161" s="19">
        <v>159</v>
      </c>
      <c r="B161" s="2" t="s">
        <v>1475</v>
      </c>
      <c r="C161" s="2" t="s">
        <v>2064</v>
      </c>
      <c r="D161" s="2" t="s">
        <v>4167</v>
      </c>
      <c r="E161" s="2" t="s">
        <v>1476</v>
      </c>
      <c r="F161" s="32">
        <v>21000</v>
      </c>
    </row>
    <row r="162" spans="1:6" ht="12.75">
      <c r="A162" s="19">
        <v>160</v>
      </c>
      <c r="B162" s="2" t="s">
        <v>3747</v>
      </c>
      <c r="C162" s="2" t="s">
        <v>2064</v>
      </c>
      <c r="D162" s="2" t="s">
        <v>4378</v>
      </c>
      <c r="E162" s="2" t="s">
        <v>3748</v>
      </c>
      <c r="F162" s="32">
        <v>21250</v>
      </c>
    </row>
    <row r="163" spans="1:6" ht="12.75">
      <c r="A163" s="19">
        <v>161</v>
      </c>
      <c r="B163" s="2" t="s">
        <v>2188</v>
      </c>
      <c r="C163" s="2" t="s">
        <v>2064</v>
      </c>
      <c r="D163" s="2" t="s">
        <v>2189</v>
      </c>
      <c r="E163" s="2" t="s">
        <v>3189</v>
      </c>
      <c r="F163" s="32">
        <v>21500</v>
      </c>
    </row>
    <row r="164" spans="1:6" ht="12.75">
      <c r="A164" s="19">
        <v>162</v>
      </c>
      <c r="B164" s="2" t="s">
        <v>3230</v>
      </c>
      <c r="C164" s="2" t="s">
        <v>2064</v>
      </c>
      <c r="D164" s="2" t="s">
        <v>3231</v>
      </c>
      <c r="E164" s="2" t="s">
        <v>3232</v>
      </c>
      <c r="F164" s="32">
        <v>22000</v>
      </c>
    </row>
    <row r="165" spans="1:6" ht="12.75">
      <c r="A165" s="19">
        <v>163</v>
      </c>
      <c r="B165" s="2" t="s">
        <v>1854</v>
      </c>
      <c r="C165" s="2" t="s">
        <v>2064</v>
      </c>
      <c r="D165" s="2" t="s">
        <v>4378</v>
      </c>
      <c r="E165" s="2" t="s">
        <v>1855</v>
      </c>
      <c r="F165" s="32">
        <v>22000</v>
      </c>
    </row>
    <row r="166" spans="1:6" ht="12.75">
      <c r="A166" s="19">
        <v>164</v>
      </c>
      <c r="B166" s="2" t="s">
        <v>4110</v>
      </c>
      <c r="C166" s="2" t="s">
        <v>2064</v>
      </c>
      <c r="D166" s="2" t="s">
        <v>4111</v>
      </c>
      <c r="E166" s="2" t="s">
        <v>4112</v>
      </c>
      <c r="F166" s="32">
        <v>22000</v>
      </c>
    </row>
    <row r="167" spans="1:6" ht="12.75">
      <c r="A167" s="19">
        <v>165</v>
      </c>
      <c r="B167" s="2" t="s">
        <v>496</v>
      </c>
      <c r="C167" s="2" t="s">
        <v>2064</v>
      </c>
      <c r="D167" s="2" t="s">
        <v>2186</v>
      </c>
      <c r="E167" s="2" t="s">
        <v>497</v>
      </c>
      <c r="F167" s="32">
        <v>22000</v>
      </c>
    </row>
    <row r="168" spans="1:6" ht="12.75">
      <c r="A168" s="19">
        <v>166</v>
      </c>
      <c r="B168" s="2" t="s">
        <v>4369</v>
      </c>
      <c r="C168" s="2" t="s">
        <v>2064</v>
      </c>
      <c r="D168" s="2" t="s">
        <v>2186</v>
      </c>
      <c r="E168" s="2" t="s">
        <v>4370</v>
      </c>
      <c r="F168" s="32">
        <v>22000</v>
      </c>
    </row>
    <row r="169" spans="1:6" ht="12.75">
      <c r="A169" s="19">
        <v>167</v>
      </c>
      <c r="B169" s="2" t="s">
        <v>2221</v>
      </c>
      <c r="C169" s="2" t="s">
        <v>2064</v>
      </c>
      <c r="D169" s="2" t="s">
        <v>2082</v>
      </c>
      <c r="E169" s="2" t="s">
        <v>1994</v>
      </c>
      <c r="F169" s="32">
        <v>22000</v>
      </c>
    </row>
    <row r="170" spans="1:6" ht="12.75">
      <c r="A170" s="19">
        <v>168</v>
      </c>
      <c r="B170" s="2" t="s">
        <v>3382</v>
      </c>
      <c r="C170" s="2" t="s">
        <v>2064</v>
      </c>
      <c r="D170" s="2" t="s">
        <v>3299</v>
      </c>
      <c r="E170" s="2" t="s">
        <v>3383</v>
      </c>
      <c r="F170" s="32">
        <v>22000</v>
      </c>
    </row>
    <row r="171" spans="1:6" ht="12.75">
      <c r="A171" s="19">
        <v>169</v>
      </c>
      <c r="B171" s="2" t="s">
        <v>3741</v>
      </c>
      <c r="C171" s="2" t="s">
        <v>2064</v>
      </c>
      <c r="D171" s="2" t="s">
        <v>2979</v>
      </c>
      <c r="E171" s="2" t="s">
        <v>3742</v>
      </c>
      <c r="F171" s="32">
        <v>22000</v>
      </c>
    </row>
    <row r="172" spans="1:6" ht="12.75">
      <c r="A172" s="19">
        <v>170</v>
      </c>
      <c r="B172" s="2" t="s">
        <v>3991</v>
      </c>
      <c r="C172" s="2" t="s">
        <v>2064</v>
      </c>
      <c r="D172" s="2" t="s">
        <v>4484</v>
      </c>
      <c r="E172" s="2" t="s">
        <v>3992</v>
      </c>
      <c r="F172" s="32">
        <v>23000</v>
      </c>
    </row>
    <row r="173" spans="1:6" ht="12.75">
      <c r="A173" s="19">
        <v>171</v>
      </c>
      <c r="B173" s="2" t="s">
        <v>574</v>
      </c>
      <c r="C173" s="2" t="s">
        <v>2064</v>
      </c>
      <c r="D173" s="2" t="s">
        <v>2020</v>
      </c>
      <c r="E173" s="2" t="s">
        <v>575</v>
      </c>
      <c r="F173" s="32">
        <v>23000</v>
      </c>
    </row>
    <row r="174" spans="1:6" ht="12.75">
      <c r="A174" s="19">
        <v>172</v>
      </c>
      <c r="B174" s="2" t="s">
        <v>422</v>
      </c>
      <c r="C174" s="2" t="s">
        <v>2064</v>
      </c>
      <c r="D174" s="2" t="s">
        <v>4378</v>
      </c>
      <c r="E174" s="2" t="s">
        <v>423</v>
      </c>
      <c r="F174" s="32">
        <v>24000</v>
      </c>
    </row>
    <row r="175" spans="1:6" ht="12.75">
      <c r="A175" s="19">
        <v>173</v>
      </c>
      <c r="B175" s="2" t="s">
        <v>4131</v>
      </c>
      <c r="C175" s="2" t="s">
        <v>2064</v>
      </c>
      <c r="D175" s="2" t="s">
        <v>2186</v>
      </c>
      <c r="E175" s="2" t="s">
        <v>4132</v>
      </c>
      <c r="F175" s="32">
        <v>24000</v>
      </c>
    </row>
    <row r="176" spans="1:6" ht="12.75">
      <c r="A176" s="19">
        <v>174</v>
      </c>
      <c r="B176" s="2" t="s">
        <v>4158</v>
      </c>
      <c r="C176" s="2" t="s">
        <v>2064</v>
      </c>
      <c r="D176" s="2" t="s">
        <v>2065</v>
      </c>
      <c r="E176" s="2" t="s">
        <v>4159</v>
      </c>
      <c r="F176" s="32">
        <v>24000</v>
      </c>
    </row>
    <row r="177" spans="1:6" ht="12.75">
      <c r="A177" s="19">
        <v>175</v>
      </c>
      <c r="B177" s="2" t="s">
        <v>4166</v>
      </c>
      <c r="C177" s="2" t="s">
        <v>2064</v>
      </c>
      <c r="D177" s="2" t="s">
        <v>4167</v>
      </c>
      <c r="E177" s="6" t="s">
        <v>943</v>
      </c>
      <c r="F177" s="32">
        <v>24500</v>
      </c>
    </row>
    <row r="178" spans="1:6" ht="12.75">
      <c r="A178" s="19">
        <v>176</v>
      </c>
      <c r="B178" s="2" t="s">
        <v>335</v>
      </c>
      <c r="C178" s="2" t="s">
        <v>2064</v>
      </c>
      <c r="D178" s="2" t="s">
        <v>4167</v>
      </c>
      <c r="E178" s="6" t="s">
        <v>943</v>
      </c>
      <c r="F178" s="32">
        <v>24500</v>
      </c>
    </row>
    <row r="179" spans="1:6" ht="12.75">
      <c r="A179" s="19">
        <v>177</v>
      </c>
      <c r="B179" s="2" t="s">
        <v>152</v>
      </c>
      <c r="C179" s="2" t="s">
        <v>2064</v>
      </c>
      <c r="D179" s="2" t="s">
        <v>2129</v>
      </c>
      <c r="E179" s="2" t="s">
        <v>153</v>
      </c>
      <c r="F179" s="32">
        <v>25000</v>
      </c>
    </row>
    <row r="180" spans="1:6" ht="12.75">
      <c r="A180" s="19">
        <v>178</v>
      </c>
      <c r="B180" s="2" t="s">
        <v>2526</v>
      </c>
      <c r="C180" s="2" t="s">
        <v>2064</v>
      </c>
      <c r="D180" s="2" t="s">
        <v>4484</v>
      </c>
      <c r="E180" s="2" t="s">
        <v>2527</v>
      </c>
      <c r="F180" s="32">
        <v>27000</v>
      </c>
    </row>
    <row r="181" spans="1:6" ht="12.75">
      <c r="A181" s="19">
        <v>179</v>
      </c>
      <c r="B181" s="2" t="s">
        <v>3188</v>
      </c>
      <c r="C181" s="2" t="s">
        <v>2064</v>
      </c>
      <c r="D181" s="2" t="s">
        <v>2186</v>
      </c>
      <c r="E181" s="2" t="s">
        <v>1246</v>
      </c>
      <c r="F181" s="32">
        <v>30000</v>
      </c>
    </row>
    <row r="182" spans="1:6" ht="12.75">
      <c r="A182" s="19">
        <v>180</v>
      </c>
      <c r="B182" s="2" t="s">
        <v>2548</v>
      </c>
      <c r="C182" s="2" t="s">
        <v>2064</v>
      </c>
      <c r="D182" s="2" t="s">
        <v>2823</v>
      </c>
      <c r="E182" s="2" t="s">
        <v>2549</v>
      </c>
      <c r="F182" s="32">
        <v>30000</v>
      </c>
    </row>
    <row r="183" spans="1:6" ht="12.75">
      <c r="A183" s="19">
        <v>181</v>
      </c>
      <c r="B183" s="2" t="s">
        <v>3512</v>
      </c>
      <c r="C183" s="2" t="s">
        <v>2064</v>
      </c>
      <c r="D183" s="2" t="s">
        <v>3513</v>
      </c>
      <c r="E183" s="2" t="s">
        <v>3514</v>
      </c>
      <c r="F183" s="32">
        <v>30000</v>
      </c>
    </row>
    <row r="184" spans="1:6" ht="12.75">
      <c r="A184" s="19">
        <v>182</v>
      </c>
      <c r="B184" s="2" t="s">
        <v>1239</v>
      </c>
      <c r="C184" s="2" t="s">
        <v>2064</v>
      </c>
      <c r="D184" s="2" t="s">
        <v>2101</v>
      </c>
      <c r="E184" s="2" t="s">
        <v>1549</v>
      </c>
      <c r="F184" s="32">
        <v>35000</v>
      </c>
    </row>
    <row r="185" spans="1:6" ht="12.75">
      <c r="A185" s="19">
        <v>183</v>
      </c>
      <c r="B185" s="2" t="s">
        <v>3929</v>
      </c>
      <c r="C185" s="2" t="s">
        <v>2064</v>
      </c>
      <c r="D185" s="2" t="s">
        <v>3930</v>
      </c>
      <c r="E185" s="2" t="s">
        <v>3931</v>
      </c>
      <c r="F185" s="32">
        <v>65000</v>
      </c>
    </row>
    <row r="186" spans="1:6" ht="12.75">
      <c r="A186" s="19">
        <v>184</v>
      </c>
      <c r="B186" s="2" t="s">
        <v>2584</v>
      </c>
      <c r="C186" s="2" t="s">
        <v>2064</v>
      </c>
      <c r="D186" s="2" t="s">
        <v>4620</v>
      </c>
      <c r="E186" s="2" t="s">
        <v>2585</v>
      </c>
      <c r="F186" s="32">
        <v>67900</v>
      </c>
    </row>
    <row r="187" spans="1:6" ht="12.75">
      <c r="A187" s="19">
        <v>185</v>
      </c>
      <c r="B187" s="2" t="s">
        <v>4675</v>
      </c>
      <c r="C187" s="2" t="s">
        <v>2064</v>
      </c>
      <c r="D187" s="2" t="s">
        <v>4676</v>
      </c>
      <c r="E187" s="2" t="s">
        <v>4677</v>
      </c>
      <c r="F187" s="32">
        <v>95000</v>
      </c>
    </row>
    <row r="188" spans="1:6" ht="12.75">
      <c r="A188" s="51" t="s">
        <v>2799</v>
      </c>
      <c r="B188" s="52"/>
      <c r="C188" s="52"/>
      <c r="D188" s="52"/>
      <c r="E188" s="53"/>
      <c r="F188" s="36">
        <f>AVERAGE(F3:F187)</f>
        <v>15427.854054054054</v>
      </c>
    </row>
    <row r="189" spans="5:6" ht="12.75">
      <c r="E189" s="34" t="s">
        <v>167</v>
      </c>
      <c r="F189" s="34">
        <v>185</v>
      </c>
    </row>
    <row r="190" spans="5:6" ht="12.75">
      <c r="E190" s="34" t="s">
        <v>169</v>
      </c>
      <c r="F190" s="34">
        <v>174</v>
      </c>
    </row>
    <row r="191" spans="5:6" ht="12.75">
      <c r="E191" s="34" t="s">
        <v>168</v>
      </c>
      <c r="F191" s="35">
        <f>(F190/F189)*100</f>
        <v>94.05405405405406</v>
      </c>
    </row>
  </sheetData>
  <mergeCells count="6">
    <mergeCell ref="A1:A2"/>
    <mergeCell ref="A188:E188"/>
    <mergeCell ref="B1:B2"/>
    <mergeCell ref="C1:C2"/>
    <mergeCell ref="D1:D2"/>
    <mergeCell ref="E1:E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1">
      <selection activeCell="J133" sqref="J133"/>
    </sheetView>
  </sheetViews>
  <sheetFormatPr defaultColWidth="9.140625" defaultRowHeight="12.75"/>
  <cols>
    <col min="1" max="1" width="5.7109375" style="11" customWidth="1"/>
    <col min="2" max="2" width="13.140625" style="0" customWidth="1"/>
    <col min="3" max="3" width="14.421875" style="0" customWidth="1"/>
    <col min="4" max="4" width="21.00390625" style="0" customWidth="1"/>
    <col min="5" max="5" width="32.421875" style="0" customWidth="1"/>
    <col min="6" max="6" width="9.8515625" style="0" customWidth="1"/>
  </cols>
  <sheetData>
    <row r="1" spans="1:6" ht="12.75">
      <c r="A1" s="50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0"/>
      <c r="B2" s="49"/>
      <c r="C2" s="49"/>
      <c r="D2" s="49"/>
      <c r="E2" s="49"/>
      <c r="F2" s="25" t="s">
        <v>2001</v>
      </c>
    </row>
    <row r="3" spans="1:6" ht="12.75">
      <c r="A3" s="16">
        <v>1</v>
      </c>
      <c r="B3" s="2" t="s">
        <v>4177</v>
      </c>
      <c r="C3" s="2" t="s">
        <v>2028</v>
      </c>
      <c r="D3" s="2" t="s">
        <v>3305</v>
      </c>
      <c r="E3" s="2" t="s">
        <v>2802</v>
      </c>
      <c r="F3" s="32">
        <v>7940</v>
      </c>
    </row>
    <row r="4" spans="1:6" ht="12.75">
      <c r="A4" s="16">
        <v>2</v>
      </c>
      <c r="B4" s="2" t="s">
        <v>4025</v>
      </c>
      <c r="C4" s="2" t="s">
        <v>2028</v>
      </c>
      <c r="D4" s="2" t="s">
        <v>3547</v>
      </c>
      <c r="E4" s="2" t="s">
        <v>4026</v>
      </c>
      <c r="F4" s="32">
        <v>7960</v>
      </c>
    </row>
    <row r="5" spans="1:6" ht="12.75">
      <c r="A5" s="16">
        <v>3</v>
      </c>
      <c r="B5" s="2" t="s">
        <v>2953</v>
      </c>
      <c r="C5" s="2" t="s">
        <v>2028</v>
      </c>
      <c r="D5" s="2" t="s">
        <v>2101</v>
      </c>
      <c r="E5" s="2" t="s">
        <v>4628</v>
      </c>
      <c r="F5" s="32">
        <v>8000</v>
      </c>
    </row>
    <row r="6" spans="1:6" ht="12.75">
      <c r="A6" s="16">
        <v>4</v>
      </c>
      <c r="B6" s="2" t="s">
        <v>2709</v>
      </c>
      <c r="C6" s="2" t="s">
        <v>2028</v>
      </c>
      <c r="D6" s="2" t="s">
        <v>3547</v>
      </c>
      <c r="E6" s="2" t="s">
        <v>2710</v>
      </c>
      <c r="F6" s="32">
        <v>9000</v>
      </c>
    </row>
    <row r="7" spans="1:6" ht="12.75">
      <c r="A7" s="16">
        <v>5</v>
      </c>
      <c r="B7" s="2" t="s">
        <v>157</v>
      </c>
      <c r="C7" s="2" t="s">
        <v>2028</v>
      </c>
      <c r="D7" s="2" t="s">
        <v>2227</v>
      </c>
      <c r="E7" s="2" t="s">
        <v>4735</v>
      </c>
      <c r="F7" s="32">
        <v>9000</v>
      </c>
    </row>
    <row r="8" spans="1:6" ht="12.75">
      <c r="A8" s="16">
        <v>6</v>
      </c>
      <c r="B8" s="2" t="s">
        <v>4052</v>
      </c>
      <c r="C8" s="2" t="s">
        <v>2028</v>
      </c>
      <c r="D8" s="2" t="s">
        <v>4053</v>
      </c>
      <c r="E8" s="2" t="s">
        <v>2024</v>
      </c>
      <c r="F8" s="32">
        <v>10000</v>
      </c>
    </row>
    <row r="9" spans="1:6" ht="12.75">
      <c r="A9" s="16">
        <v>7</v>
      </c>
      <c r="B9" s="2" t="s">
        <v>3126</v>
      </c>
      <c r="C9" s="2" t="s">
        <v>2028</v>
      </c>
      <c r="D9" s="2" t="s">
        <v>2043</v>
      </c>
      <c r="E9" s="2" t="s">
        <v>3127</v>
      </c>
      <c r="F9" s="32">
        <v>10000</v>
      </c>
    </row>
    <row r="10" spans="1:6" ht="12.75">
      <c r="A10" s="16">
        <v>8</v>
      </c>
      <c r="B10" s="2" t="s">
        <v>24</v>
      </c>
      <c r="C10" s="2" t="s">
        <v>2028</v>
      </c>
      <c r="D10" s="2" t="s">
        <v>2043</v>
      </c>
      <c r="E10" s="2" t="s">
        <v>25</v>
      </c>
      <c r="F10" s="32">
        <v>10000</v>
      </c>
    </row>
    <row r="11" spans="1:6" ht="12.75">
      <c r="A11" s="16">
        <v>9</v>
      </c>
      <c r="B11" s="2" t="s">
        <v>2835</v>
      </c>
      <c r="C11" s="2" t="s">
        <v>2028</v>
      </c>
      <c r="D11" s="2" t="s">
        <v>2043</v>
      </c>
      <c r="E11" s="2" t="s">
        <v>2836</v>
      </c>
      <c r="F11" s="32">
        <v>10000</v>
      </c>
    </row>
    <row r="12" spans="1:6" ht="12.75">
      <c r="A12" s="16">
        <v>10</v>
      </c>
      <c r="B12" s="2" t="s">
        <v>47</v>
      </c>
      <c r="C12" s="2" t="s">
        <v>2028</v>
      </c>
      <c r="D12" s="2" t="s">
        <v>2043</v>
      </c>
      <c r="E12" s="2" t="s">
        <v>819</v>
      </c>
      <c r="F12" s="32">
        <v>10000</v>
      </c>
    </row>
    <row r="13" spans="1:6" ht="12.75">
      <c r="A13" s="16">
        <v>11</v>
      </c>
      <c r="B13" s="2" t="s">
        <v>3325</v>
      </c>
      <c r="C13" s="2" t="s">
        <v>2028</v>
      </c>
      <c r="D13" s="2" t="s">
        <v>2043</v>
      </c>
      <c r="E13" s="2" t="s">
        <v>2892</v>
      </c>
      <c r="F13" s="32">
        <v>10000</v>
      </c>
    </row>
    <row r="14" spans="1:6" ht="12.75">
      <c r="A14" s="16">
        <v>12</v>
      </c>
      <c r="B14" s="2" t="s">
        <v>3637</v>
      </c>
      <c r="C14" s="2" t="s">
        <v>2028</v>
      </c>
      <c r="D14" s="2" t="s">
        <v>2043</v>
      </c>
      <c r="E14" s="2" t="s">
        <v>4848</v>
      </c>
      <c r="F14" s="32">
        <v>10000</v>
      </c>
    </row>
    <row r="15" spans="1:6" ht="12.75">
      <c r="A15" s="16">
        <v>13</v>
      </c>
      <c r="B15" s="2" t="s">
        <v>1715</v>
      </c>
      <c r="C15" s="2" t="s">
        <v>2028</v>
      </c>
      <c r="D15" s="2" t="s">
        <v>2043</v>
      </c>
      <c r="E15" s="2" t="s">
        <v>1716</v>
      </c>
      <c r="F15" s="32">
        <v>10190</v>
      </c>
    </row>
    <row r="16" spans="1:6" ht="12.75">
      <c r="A16" s="16">
        <v>14</v>
      </c>
      <c r="B16" s="2" t="s">
        <v>1701</v>
      </c>
      <c r="C16" s="2" t="s">
        <v>2028</v>
      </c>
      <c r="D16" s="2" t="s">
        <v>2043</v>
      </c>
      <c r="E16" s="2" t="s">
        <v>2836</v>
      </c>
      <c r="F16" s="32">
        <v>10190</v>
      </c>
    </row>
    <row r="17" spans="1:6" ht="12.75">
      <c r="A17" s="16">
        <v>15</v>
      </c>
      <c r="B17" s="2" t="s">
        <v>1878</v>
      </c>
      <c r="C17" s="2" t="s">
        <v>2028</v>
      </c>
      <c r="D17" s="2" t="s">
        <v>2043</v>
      </c>
      <c r="E17" s="2" t="s">
        <v>1879</v>
      </c>
      <c r="F17" s="32">
        <v>10190</v>
      </c>
    </row>
    <row r="18" spans="1:6" ht="12.75">
      <c r="A18" s="16">
        <v>16</v>
      </c>
      <c r="B18" s="2" t="s">
        <v>3123</v>
      </c>
      <c r="C18" s="2" t="s">
        <v>2028</v>
      </c>
      <c r="D18" s="2" t="s">
        <v>2043</v>
      </c>
      <c r="E18" s="2" t="s">
        <v>4733</v>
      </c>
      <c r="F18" s="32">
        <v>10420</v>
      </c>
    </row>
    <row r="19" spans="1:6" ht="12.75">
      <c r="A19" s="16">
        <v>17</v>
      </c>
      <c r="B19" s="2" t="s">
        <v>1873</v>
      </c>
      <c r="C19" s="2" t="s">
        <v>2028</v>
      </c>
      <c r="D19" s="2" t="s">
        <v>2043</v>
      </c>
      <c r="E19" s="2" t="s">
        <v>4217</v>
      </c>
      <c r="F19" s="32">
        <v>10420</v>
      </c>
    </row>
    <row r="20" spans="1:6" ht="12.75">
      <c r="A20" s="16">
        <v>18</v>
      </c>
      <c r="B20" s="2" t="s">
        <v>2797</v>
      </c>
      <c r="C20" s="2" t="s">
        <v>2028</v>
      </c>
      <c r="D20" s="2" t="s">
        <v>2029</v>
      </c>
      <c r="E20" s="2" t="s">
        <v>2798</v>
      </c>
      <c r="F20" s="32">
        <v>11910</v>
      </c>
    </row>
    <row r="21" spans="1:6" ht="12.75">
      <c r="A21" s="16">
        <v>19</v>
      </c>
      <c r="B21" s="2" t="s">
        <v>3124</v>
      </c>
      <c r="C21" s="2" t="s">
        <v>2028</v>
      </c>
      <c r="D21" s="2" t="s">
        <v>812</v>
      </c>
      <c r="E21" s="2" t="s">
        <v>3125</v>
      </c>
      <c r="F21" s="32">
        <v>12000</v>
      </c>
    </row>
    <row r="22" spans="1:6" ht="12.75">
      <c r="A22" s="16">
        <v>20</v>
      </c>
      <c r="B22" s="2" t="s">
        <v>3373</v>
      </c>
      <c r="C22" s="2" t="s">
        <v>2028</v>
      </c>
      <c r="D22" s="2" t="s">
        <v>812</v>
      </c>
      <c r="E22" s="2" t="s">
        <v>3374</v>
      </c>
      <c r="F22" s="32">
        <v>12530</v>
      </c>
    </row>
    <row r="23" spans="1:6" ht="12.75">
      <c r="A23" s="16">
        <v>21</v>
      </c>
      <c r="B23" s="2" t="s">
        <v>1678</v>
      </c>
      <c r="C23" s="2" t="s">
        <v>2028</v>
      </c>
      <c r="D23" s="2" t="s">
        <v>2043</v>
      </c>
      <c r="E23" s="2" t="s">
        <v>1679</v>
      </c>
      <c r="F23" s="32">
        <v>13000</v>
      </c>
    </row>
    <row r="24" spans="1:6" ht="12.75">
      <c r="A24" s="16">
        <v>22</v>
      </c>
      <c r="B24" s="2" t="s">
        <v>822</v>
      </c>
      <c r="C24" s="2" t="s">
        <v>2028</v>
      </c>
      <c r="D24" s="2" t="s">
        <v>659</v>
      </c>
      <c r="E24" s="2" t="s">
        <v>823</v>
      </c>
      <c r="F24" s="32">
        <v>13000</v>
      </c>
    </row>
    <row r="25" spans="1:6" ht="12.75">
      <c r="A25" s="16">
        <v>23</v>
      </c>
      <c r="B25" s="2" t="s">
        <v>3492</v>
      </c>
      <c r="C25" s="2" t="s">
        <v>2028</v>
      </c>
      <c r="D25" s="2" t="s">
        <v>2029</v>
      </c>
      <c r="E25" s="2" t="s">
        <v>3493</v>
      </c>
      <c r="F25" s="32">
        <v>14000</v>
      </c>
    </row>
    <row r="26" spans="1:6" ht="12.75">
      <c r="A26" s="16">
        <v>24</v>
      </c>
      <c r="B26" s="2" t="s">
        <v>1675</v>
      </c>
      <c r="C26" s="2" t="s">
        <v>2028</v>
      </c>
      <c r="D26" s="2" t="s">
        <v>2043</v>
      </c>
      <c r="E26" s="2" t="s">
        <v>1594</v>
      </c>
      <c r="F26" s="32">
        <v>15000</v>
      </c>
    </row>
    <row r="27" spans="1:6" ht="12.75">
      <c r="A27" s="16">
        <v>25</v>
      </c>
      <c r="B27" s="2" t="s">
        <v>2027</v>
      </c>
      <c r="C27" s="2" t="s">
        <v>2028</v>
      </c>
      <c r="D27" s="2" t="s">
        <v>2029</v>
      </c>
      <c r="E27" s="2" t="s">
        <v>2030</v>
      </c>
      <c r="F27" s="32">
        <v>15000</v>
      </c>
    </row>
    <row r="28" spans="1:6" ht="12.75">
      <c r="A28" s="16">
        <v>26</v>
      </c>
      <c r="B28" s="2" t="s">
        <v>1933</v>
      </c>
      <c r="C28" s="2" t="s">
        <v>2028</v>
      </c>
      <c r="D28" s="2" t="s">
        <v>2043</v>
      </c>
      <c r="E28" s="2" t="s">
        <v>2173</v>
      </c>
      <c r="F28" s="32">
        <v>15000</v>
      </c>
    </row>
    <row r="29" spans="1:6" ht="12.75">
      <c r="A29" s="16">
        <v>27</v>
      </c>
      <c r="B29" s="2" t="s">
        <v>3154</v>
      </c>
      <c r="C29" s="2" t="s">
        <v>2028</v>
      </c>
      <c r="D29" s="2" t="s">
        <v>2043</v>
      </c>
      <c r="E29" s="2" t="s">
        <v>2173</v>
      </c>
      <c r="F29" s="32">
        <v>16000</v>
      </c>
    </row>
    <row r="30" spans="1:6" ht="12.75">
      <c r="A30" s="16">
        <v>28</v>
      </c>
      <c r="B30" s="2" t="s">
        <v>1292</v>
      </c>
      <c r="C30" s="2" t="s">
        <v>2028</v>
      </c>
      <c r="D30" s="2" t="s">
        <v>2029</v>
      </c>
      <c r="E30" s="2" t="s">
        <v>1293</v>
      </c>
      <c r="F30" s="32">
        <v>16000</v>
      </c>
    </row>
    <row r="31" spans="1:6" ht="12.75">
      <c r="A31" s="16">
        <v>29</v>
      </c>
      <c r="B31" s="2" t="s">
        <v>4830</v>
      </c>
      <c r="C31" s="2" t="s">
        <v>2028</v>
      </c>
      <c r="D31" s="2" t="s">
        <v>2043</v>
      </c>
      <c r="E31" s="2" t="s">
        <v>4831</v>
      </c>
      <c r="F31" s="32">
        <v>18000</v>
      </c>
    </row>
    <row r="32" spans="1:6" ht="12.75">
      <c r="A32" s="16">
        <v>30</v>
      </c>
      <c r="B32" s="2" t="s">
        <v>4916</v>
      </c>
      <c r="C32" s="2" t="s">
        <v>2028</v>
      </c>
      <c r="D32" s="2" t="s">
        <v>2043</v>
      </c>
      <c r="E32" s="2" t="s">
        <v>4917</v>
      </c>
      <c r="F32" s="32">
        <v>18000</v>
      </c>
    </row>
    <row r="33" spans="1:6" ht="12.75">
      <c r="A33" s="16">
        <v>31</v>
      </c>
      <c r="B33" s="2" t="s">
        <v>4344</v>
      </c>
      <c r="C33" s="2" t="s">
        <v>2028</v>
      </c>
      <c r="D33" s="2" t="s">
        <v>2043</v>
      </c>
      <c r="E33" s="2" t="s">
        <v>940</v>
      </c>
      <c r="F33" s="32">
        <v>18000</v>
      </c>
    </row>
    <row r="34" spans="1:6" ht="12.75">
      <c r="A34" s="16">
        <v>32</v>
      </c>
      <c r="B34" s="2" t="s">
        <v>1593</v>
      </c>
      <c r="C34" s="2" t="s">
        <v>2028</v>
      </c>
      <c r="D34" s="2" t="s">
        <v>2043</v>
      </c>
      <c r="E34" s="2" t="s">
        <v>1594</v>
      </c>
      <c r="F34" s="32">
        <v>18000</v>
      </c>
    </row>
    <row r="35" spans="1:6" ht="12.75">
      <c r="A35" s="16">
        <v>33</v>
      </c>
      <c r="B35" s="2" t="s">
        <v>1685</v>
      </c>
      <c r="C35" s="2" t="s">
        <v>2028</v>
      </c>
      <c r="D35" s="2" t="s">
        <v>2043</v>
      </c>
      <c r="E35" s="2" t="s">
        <v>2173</v>
      </c>
      <c r="F35" s="32">
        <v>18000</v>
      </c>
    </row>
    <row r="36" spans="1:6" ht="12.75">
      <c r="A36" s="16">
        <v>34</v>
      </c>
      <c r="B36" s="2" t="s">
        <v>1689</v>
      </c>
      <c r="C36" s="2" t="s">
        <v>2028</v>
      </c>
      <c r="D36" s="2" t="s">
        <v>2043</v>
      </c>
      <c r="E36" s="2" t="s">
        <v>1690</v>
      </c>
      <c r="F36" s="32">
        <v>18000</v>
      </c>
    </row>
    <row r="37" spans="1:6" ht="12.75">
      <c r="A37" s="16">
        <v>35</v>
      </c>
      <c r="B37" s="2" t="s">
        <v>1686</v>
      </c>
      <c r="C37" s="2" t="s">
        <v>2028</v>
      </c>
      <c r="D37" s="2" t="s">
        <v>2043</v>
      </c>
      <c r="E37" s="2" t="s">
        <v>1594</v>
      </c>
      <c r="F37" s="32">
        <v>19000</v>
      </c>
    </row>
    <row r="38" spans="1:6" ht="12.75">
      <c r="A38" s="16">
        <v>36</v>
      </c>
      <c r="B38" s="2" t="s">
        <v>1221</v>
      </c>
      <c r="C38" s="2" t="s">
        <v>2028</v>
      </c>
      <c r="D38" s="2" t="s">
        <v>910</v>
      </c>
      <c r="E38" s="2" t="s">
        <v>1993</v>
      </c>
      <c r="F38" s="32">
        <v>20000</v>
      </c>
    </row>
    <row r="39" spans="1:6" ht="12.75">
      <c r="A39" s="16">
        <v>37</v>
      </c>
      <c r="B39" s="2" t="s">
        <v>1691</v>
      </c>
      <c r="C39" s="2" t="s">
        <v>2028</v>
      </c>
      <c r="D39" s="2" t="s">
        <v>2043</v>
      </c>
      <c r="E39" s="2" t="s">
        <v>1692</v>
      </c>
      <c r="F39" s="32">
        <v>20000</v>
      </c>
    </row>
    <row r="40" spans="1:6" ht="12.75">
      <c r="A40" s="16">
        <v>38</v>
      </c>
      <c r="B40" s="2" t="s">
        <v>1036</v>
      </c>
      <c r="C40" s="2" t="s">
        <v>2028</v>
      </c>
      <c r="D40" s="2" t="s">
        <v>2101</v>
      </c>
      <c r="E40" s="2" t="s">
        <v>2101</v>
      </c>
      <c r="F40" s="32">
        <v>20000</v>
      </c>
    </row>
    <row r="41" spans="1:6" ht="12.75">
      <c r="A41" s="16">
        <v>39</v>
      </c>
      <c r="B41" s="2" t="s">
        <v>3635</v>
      </c>
      <c r="C41" s="2" t="s">
        <v>2028</v>
      </c>
      <c r="D41" s="2" t="s">
        <v>2043</v>
      </c>
      <c r="E41" s="2" t="s">
        <v>3636</v>
      </c>
      <c r="F41" s="32">
        <v>20000</v>
      </c>
    </row>
    <row r="42" spans="1:6" ht="12.75">
      <c r="A42" s="16">
        <v>40</v>
      </c>
      <c r="B42" s="2" t="s">
        <v>1687</v>
      </c>
      <c r="C42" s="2" t="s">
        <v>2028</v>
      </c>
      <c r="D42" s="2" t="s">
        <v>2043</v>
      </c>
      <c r="E42" s="2" t="s">
        <v>2173</v>
      </c>
      <c r="F42" s="32">
        <v>20000</v>
      </c>
    </row>
    <row r="43" spans="1:6" ht="12.75">
      <c r="A43" s="16">
        <v>41</v>
      </c>
      <c r="B43" s="2" t="s">
        <v>1688</v>
      </c>
      <c r="C43" s="2" t="s">
        <v>2028</v>
      </c>
      <c r="D43" s="2" t="s">
        <v>2043</v>
      </c>
      <c r="E43" s="2" t="s">
        <v>2173</v>
      </c>
      <c r="F43" s="32">
        <v>20000</v>
      </c>
    </row>
    <row r="44" spans="1:6" ht="12.75">
      <c r="A44" s="16">
        <v>42</v>
      </c>
      <c r="B44" s="2" t="s">
        <v>1717</v>
      </c>
      <c r="C44" s="2" t="s">
        <v>2028</v>
      </c>
      <c r="D44" s="2" t="s">
        <v>2043</v>
      </c>
      <c r="E44" s="2" t="s">
        <v>2173</v>
      </c>
      <c r="F44" s="32">
        <v>20000</v>
      </c>
    </row>
    <row r="45" spans="1:6" ht="12.75">
      <c r="A45" s="16">
        <v>43</v>
      </c>
      <c r="B45" s="2" t="s">
        <v>1885</v>
      </c>
      <c r="C45" s="2" t="s">
        <v>2028</v>
      </c>
      <c r="D45" s="2" t="s">
        <v>812</v>
      </c>
      <c r="E45" s="2" t="s">
        <v>1886</v>
      </c>
      <c r="F45" s="32">
        <v>20000</v>
      </c>
    </row>
    <row r="46" spans="1:6" ht="12.75">
      <c r="A46" s="16">
        <v>44</v>
      </c>
      <c r="B46" s="2" t="s">
        <v>2707</v>
      </c>
      <c r="C46" s="2" t="s">
        <v>2028</v>
      </c>
      <c r="D46" s="2" t="s">
        <v>2043</v>
      </c>
      <c r="E46" s="2" t="s">
        <v>2708</v>
      </c>
      <c r="F46" s="32">
        <v>20000</v>
      </c>
    </row>
    <row r="47" spans="1:6" ht="12.75">
      <c r="A47" s="16">
        <v>45</v>
      </c>
      <c r="B47" s="2" t="s">
        <v>3270</v>
      </c>
      <c r="C47" s="2" t="s">
        <v>2028</v>
      </c>
      <c r="D47" s="2" t="s">
        <v>2029</v>
      </c>
      <c r="E47" s="2" t="s">
        <v>3271</v>
      </c>
      <c r="F47" s="32">
        <v>25000</v>
      </c>
    </row>
    <row r="48" spans="1:6" ht="12.75">
      <c r="A48" s="16">
        <v>46</v>
      </c>
      <c r="B48" s="2" t="s">
        <v>1905</v>
      </c>
      <c r="C48" s="2" t="s">
        <v>2028</v>
      </c>
      <c r="D48" s="2" t="s">
        <v>2043</v>
      </c>
      <c r="E48" s="2" t="s">
        <v>721</v>
      </c>
      <c r="F48" s="32">
        <v>25000</v>
      </c>
    </row>
    <row r="49" spans="1:6" ht="12.75">
      <c r="A49" s="16">
        <v>47</v>
      </c>
      <c r="B49" s="2" t="s">
        <v>1900</v>
      </c>
      <c r="C49" s="2" t="s">
        <v>2028</v>
      </c>
      <c r="D49" s="2" t="s">
        <v>2043</v>
      </c>
      <c r="E49" s="2" t="s">
        <v>1901</v>
      </c>
      <c r="F49" s="32">
        <v>26900</v>
      </c>
    </row>
    <row r="50" spans="1:6" ht="12.75">
      <c r="A50" s="16">
        <v>48</v>
      </c>
      <c r="B50" s="2" t="s">
        <v>1718</v>
      </c>
      <c r="C50" s="2" t="s">
        <v>2028</v>
      </c>
      <c r="D50" s="2" t="s">
        <v>2043</v>
      </c>
      <c r="E50" s="2" t="s">
        <v>2809</v>
      </c>
      <c r="F50" s="32">
        <v>30000</v>
      </c>
    </row>
    <row r="51" spans="1:6" ht="12.75">
      <c r="A51" s="16">
        <v>49</v>
      </c>
      <c r="B51" s="2" t="s">
        <v>3642</v>
      </c>
      <c r="C51" s="2" t="s">
        <v>2028</v>
      </c>
      <c r="D51" s="2" t="s">
        <v>2043</v>
      </c>
      <c r="E51" s="2" t="s">
        <v>3643</v>
      </c>
      <c r="F51" s="32">
        <v>30000</v>
      </c>
    </row>
    <row r="52" spans="1:6" ht="12.75">
      <c r="A52" s="16">
        <v>50</v>
      </c>
      <c r="B52" s="2" t="s">
        <v>3067</v>
      </c>
      <c r="C52" s="2" t="s">
        <v>2028</v>
      </c>
      <c r="D52" s="2" t="s">
        <v>2043</v>
      </c>
      <c r="E52" s="2" t="s">
        <v>3643</v>
      </c>
      <c r="F52" s="32">
        <v>30000</v>
      </c>
    </row>
    <row r="53" spans="1:6" ht="12.75">
      <c r="A53" s="16">
        <v>51</v>
      </c>
      <c r="B53" s="2" t="s">
        <v>3160</v>
      </c>
      <c r="C53" s="2" t="s">
        <v>2028</v>
      </c>
      <c r="D53" s="2" t="s">
        <v>2043</v>
      </c>
      <c r="E53" s="2" t="s">
        <v>413</v>
      </c>
      <c r="F53" s="32">
        <v>30000</v>
      </c>
    </row>
    <row r="54" spans="1:6" ht="12.75">
      <c r="A54" s="16">
        <v>52</v>
      </c>
      <c r="B54" s="2" t="s">
        <v>1681</v>
      </c>
      <c r="C54" s="2" t="s">
        <v>2028</v>
      </c>
      <c r="D54" s="2" t="s">
        <v>2043</v>
      </c>
      <c r="E54" s="2" t="s">
        <v>869</v>
      </c>
      <c r="F54" s="32">
        <v>30000</v>
      </c>
    </row>
    <row r="55" spans="1:6" ht="12.75">
      <c r="A55" s="16">
        <v>53</v>
      </c>
      <c r="B55" s="2" t="s">
        <v>1910</v>
      </c>
      <c r="C55" s="2" t="s">
        <v>2028</v>
      </c>
      <c r="D55" s="2" t="s">
        <v>2043</v>
      </c>
      <c r="E55" s="2" t="s">
        <v>1911</v>
      </c>
      <c r="F55" s="32">
        <v>30000</v>
      </c>
    </row>
    <row r="56" spans="1:6" ht="12.75">
      <c r="A56" s="16">
        <v>54</v>
      </c>
      <c r="B56" s="2" t="s">
        <v>3157</v>
      </c>
      <c r="C56" s="2" t="s">
        <v>2028</v>
      </c>
      <c r="D56" s="2" t="s">
        <v>2043</v>
      </c>
      <c r="E56" s="2" t="s">
        <v>4323</v>
      </c>
      <c r="F56" s="32">
        <v>30000</v>
      </c>
    </row>
    <row r="57" spans="1:6" ht="12.75">
      <c r="A57" s="16">
        <v>55</v>
      </c>
      <c r="B57" s="2" t="s">
        <v>2215</v>
      </c>
      <c r="C57" s="2" t="s">
        <v>2028</v>
      </c>
      <c r="D57" s="2" t="s">
        <v>2043</v>
      </c>
      <c r="E57" s="2" t="s">
        <v>2044</v>
      </c>
      <c r="F57" s="32">
        <v>30000</v>
      </c>
    </row>
    <row r="58" spans="1:6" ht="12.75">
      <c r="A58" s="16">
        <v>56</v>
      </c>
      <c r="B58" s="2" t="s">
        <v>847</v>
      </c>
      <c r="C58" s="2" t="s">
        <v>2028</v>
      </c>
      <c r="D58" s="2" t="s">
        <v>2043</v>
      </c>
      <c r="E58" s="2" t="s">
        <v>848</v>
      </c>
      <c r="F58" s="32">
        <v>30000</v>
      </c>
    </row>
    <row r="59" spans="1:6" ht="12.75">
      <c r="A59" s="16">
        <v>57</v>
      </c>
      <c r="B59" s="2" t="s">
        <v>824</v>
      </c>
      <c r="C59" s="2" t="s">
        <v>2028</v>
      </c>
      <c r="D59" s="2" t="s">
        <v>2043</v>
      </c>
      <c r="E59" s="2" t="s">
        <v>825</v>
      </c>
      <c r="F59" s="32">
        <v>30000</v>
      </c>
    </row>
    <row r="60" spans="1:6" ht="12.75">
      <c r="A60" s="16">
        <v>58</v>
      </c>
      <c r="B60" s="2" t="s">
        <v>23</v>
      </c>
      <c r="C60" s="2" t="s">
        <v>2028</v>
      </c>
      <c r="D60" s="2" t="s">
        <v>2043</v>
      </c>
      <c r="E60" s="2" t="s">
        <v>5</v>
      </c>
      <c r="F60" s="32">
        <v>30000</v>
      </c>
    </row>
    <row r="61" spans="1:6" ht="12.75">
      <c r="A61" s="16">
        <v>59</v>
      </c>
      <c r="B61" s="2" t="s">
        <v>3659</v>
      </c>
      <c r="C61" s="2" t="s">
        <v>2028</v>
      </c>
      <c r="D61" s="2" t="s">
        <v>2043</v>
      </c>
      <c r="E61" s="2" t="s">
        <v>3660</v>
      </c>
      <c r="F61" s="32">
        <v>30000</v>
      </c>
    </row>
    <row r="62" spans="1:6" ht="12.75">
      <c r="A62" s="16">
        <v>60</v>
      </c>
      <c r="B62" s="2" t="s">
        <v>4335</v>
      </c>
      <c r="C62" s="2" t="s">
        <v>2028</v>
      </c>
      <c r="D62" s="2" t="s">
        <v>2043</v>
      </c>
      <c r="E62" s="2" t="s">
        <v>4336</v>
      </c>
      <c r="F62" s="32">
        <v>30000</v>
      </c>
    </row>
    <row r="63" spans="1:6" ht="12.75">
      <c r="A63" s="16">
        <v>61</v>
      </c>
      <c r="B63" s="2" t="s">
        <v>138</v>
      </c>
      <c r="C63" s="2" t="s">
        <v>2028</v>
      </c>
      <c r="D63" s="2" t="s">
        <v>2043</v>
      </c>
      <c r="E63" s="2" t="s">
        <v>869</v>
      </c>
      <c r="F63" s="32">
        <v>35000</v>
      </c>
    </row>
    <row r="64" spans="1:6" ht="12.75">
      <c r="A64" s="16">
        <v>62</v>
      </c>
      <c r="B64" s="2" t="s">
        <v>3177</v>
      </c>
      <c r="C64" s="2" t="s">
        <v>2028</v>
      </c>
      <c r="D64" s="2" t="s">
        <v>2043</v>
      </c>
      <c r="E64" s="2" t="s">
        <v>869</v>
      </c>
      <c r="F64" s="32">
        <v>35000</v>
      </c>
    </row>
    <row r="65" spans="1:6" ht="12.75">
      <c r="A65" s="16">
        <v>63</v>
      </c>
      <c r="B65" s="2" t="s">
        <v>3338</v>
      </c>
      <c r="C65" s="2" t="s">
        <v>2028</v>
      </c>
      <c r="D65" s="2" t="s">
        <v>2043</v>
      </c>
      <c r="E65" s="2" t="s">
        <v>869</v>
      </c>
      <c r="F65" s="32">
        <v>35000</v>
      </c>
    </row>
    <row r="66" spans="1:6" ht="12.75">
      <c r="A66" s="16">
        <v>64</v>
      </c>
      <c r="B66" s="2" t="s">
        <v>3261</v>
      </c>
      <c r="C66" s="2" t="s">
        <v>2028</v>
      </c>
      <c r="D66" s="2" t="s">
        <v>2043</v>
      </c>
      <c r="E66" s="2" t="s">
        <v>3262</v>
      </c>
      <c r="F66" s="32">
        <v>35000</v>
      </c>
    </row>
    <row r="67" spans="1:6" ht="12.75">
      <c r="A67" s="16">
        <v>65</v>
      </c>
      <c r="B67" s="2" t="s">
        <v>2042</v>
      </c>
      <c r="C67" s="2" t="s">
        <v>2028</v>
      </c>
      <c r="D67" s="2" t="s">
        <v>2043</v>
      </c>
      <c r="E67" s="2" t="s">
        <v>2044</v>
      </c>
      <c r="F67" s="32">
        <v>35000</v>
      </c>
    </row>
    <row r="68" spans="1:6" ht="12.75">
      <c r="A68" s="16">
        <v>66</v>
      </c>
      <c r="B68" s="2" t="s">
        <v>2937</v>
      </c>
      <c r="C68" s="2" t="s">
        <v>2028</v>
      </c>
      <c r="D68" s="2" t="s">
        <v>2043</v>
      </c>
      <c r="E68" s="2" t="s">
        <v>2938</v>
      </c>
      <c r="F68" s="32">
        <v>38000</v>
      </c>
    </row>
    <row r="69" spans="1:6" ht="12.75">
      <c r="A69" s="16">
        <v>67</v>
      </c>
      <c r="B69" s="2" t="s">
        <v>3045</v>
      </c>
      <c r="C69" s="2" t="s">
        <v>2028</v>
      </c>
      <c r="D69" s="2" t="s">
        <v>2043</v>
      </c>
      <c r="E69" s="2" t="s">
        <v>2024</v>
      </c>
      <c r="F69" s="32">
        <v>40000</v>
      </c>
    </row>
    <row r="70" spans="1:6" ht="12.75">
      <c r="A70" s="16">
        <v>68</v>
      </c>
      <c r="B70" s="2" t="s">
        <v>1729</v>
      </c>
      <c r="C70" s="2" t="s">
        <v>2028</v>
      </c>
      <c r="D70" s="2" t="s">
        <v>2043</v>
      </c>
      <c r="E70" s="2" t="s">
        <v>1730</v>
      </c>
      <c r="F70" s="32">
        <v>40000</v>
      </c>
    </row>
    <row r="71" spans="1:6" ht="12.75">
      <c r="A71" s="16">
        <v>69</v>
      </c>
      <c r="B71" s="2" t="s">
        <v>412</v>
      </c>
      <c r="C71" s="2" t="s">
        <v>2028</v>
      </c>
      <c r="D71" s="2" t="s">
        <v>2043</v>
      </c>
      <c r="E71" s="2" t="s">
        <v>413</v>
      </c>
      <c r="F71" s="32">
        <v>40000</v>
      </c>
    </row>
    <row r="72" spans="1:6" ht="12.75">
      <c r="A72" s="16">
        <v>70</v>
      </c>
      <c r="B72" s="2" t="s">
        <v>1268</v>
      </c>
      <c r="C72" s="2" t="s">
        <v>2028</v>
      </c>
      <c r="D72" s="2" t="s">
        <v>2043</v>
      </c>
      <c r="E72" s="2" t="s">
        <v>413</v>
      </c>
      <c r="F72" s="32">
        <v>40000</v>
      </c>
    </row>
    <row r="73" spans="1:6" ht="12.75">
      <c r="A73" s="16">
        <v>71</v>
      </c>
      <c r="B73" s="2" t="s">
        <v>868</v>
      </c>
      <c r="C73" s="2" t="s">
        <v>2028</v>
      </c>
      <c r="D73" s="2" t="s">
        <v>2043</v>
      </c>
      <c r="E73" s="2" t="s">
        <v>869</v>
      </c>
      <c r="F73" s="32">
        <v>40000</v>
      </c>
    </row>
    <row r="74" spans="1:6" ht="12.75">
      <c r="A74" s="16">
        <v>72</v>
      </c>
      <c r="B74" s="2" t="s">
        <v>3375</v>
      </c>
      <c r="C74" s="2" t="s">
        <v>2028</v>
      </c>
      <c r="D74" s="2" t="s">
        <v>2043</v>
      </c>
      <c r="E74" s="2" t="s">
        <v>869</v>
      </c>
      <c r="F74" s="32">
        <v>40000</v>
      </c>
    </row>
    <row r="75" spans="1:6" ht="12.75">
      <c r="A75" s="16">
        <v>73</v>
      </c>
      <c r="B75" s="2" t="s">
        <v>1894</v>
      </c>
      <c r="C75" s="2" t="s">
        <v>2028</v>
      </c>
      <c r="D75" s="2" t="s">
        <v>2043</v>
      </c>
      <c r="E75" s="2" t="s">
        <v>1895</v>
      </c>
      <c r="F75" s="32">
        <v>40000</v>
      </c>
    </row>
    <row r="76" spans="1:6" ht="12.75">
      <c r="A76" s="16">
        <v>74</v>
      </c>
      <c r="B76" s="2" t="s">
        <v>4732</v>
      </c>
      <c r="C76" s="2" t="s">
        <v>2028</v>
      </c>
      <c r="D76" s="2" t="s">
        <v>2043</v>
      </c>
      <c r="E76" s="2" t="s">
        <v>4733</v>
      </c>
      <c r="F76" s="32">
        <v>40000</v>
      </c>
    </row>
    <row r="77" spans="1:6" ht="12.75">
      <c r="A77" s="16">
        <v>75</v>
      </c>
      <c r="B77" s="2" t="s">
        <v>3029</v>
      </c>
      <c r="C77" s="2" t="s">
        <v>2028</v>
      </c>
      <c r="D77" s="2" t="s">
        <v>2043</v>
      </c>
      <c r="E77" s="2" t="s">
        <v>3030</v>
      </c>
      <c r="F77" s="32">
        <v>40000</v>
      </c>
    </row>
    <row r="78" spans="1:6" ht="12.75">
      <c r="A78" s="16">
        <v>76</v>
      </c>
      <c r="B78" s="2" t="s">
        <v>3328</v>
      </c>
      <c r="C78" s="2" t="s">
        <v>2028</v>
      </c>
      <c r="D78" s="2" t="s">
        <v>2043</v>
      </c>
      <c r="E78" s="2" t="s">
        <v>25</v>
      </c>
      <c r="F78" s="32">
        <v>40000</v>
      </c>
    </row>
    <row r="79" spans="1:6" ht="12.75">
      <c r="A79" s="16">
        <v>77</v>
      </c>
      <c r="B79" s="2" t="s">
        <v>3329</v>
      </c>
      <c r="C79" s="2" t="s">
        <v>2028</v>
      </c>
      <c r="D79" s="2" t="s">
        <v>2043</v>
      </c>
      <c r="E79" s="2" t="s">
        <v>25</v>
      </c>
      <c r="F79" s="32">
        <v>40000</v>
      </c>
    </row>
    <row r="80" spans="1:6" ht="12.75">
      <c r="A80" s="16">
        <v>78</v>
      </c>
      <c r="B80" s="2" t="s">
        <v>3037</v>
      </c>
      <c r="C80" s="2" t="s">
        <v>2028</v>
      </c>
      <c r="D80" s="2" t="s">
        <v>2043</v>
      </c>
      <c r="E80" s="2" t="s">
        <v>3262</v>
      </c>
      <c r="F80" s="32">
        <v>40000</v>
      </c>
    </row>
    <row r="81" spans="1:6" ht="12.75">
      <c r="A81" s="16">
        <v>79</v>
      </c>
      <c r="B81" s="2" t="s">
        <v>1254</v>
      </c>
      <c r="C81" s="2" t="s">
        <v>2028</v>
      </c>
      <c r="D81" s="2" t="s">
        <v>2043</v>
      </c>
      <c r="E81" s="2" t="s">
        <v>2432</v>
      </c>
      <c r="F81" s="32">
        <v>40000</v>
      </c>
    </row>
    <row r="82" spans="1:6" ht="12.75">
      <c r="A82" s="16">
        <v>80</v>
      </c>
      <c r="B82" s="2" t="s">
        <v>2216</v>
      </c>
      <c r="C82" s="2" t="s">
        <v>2028</v>
      </c>
      <c r="D82" s="2" t="s">
        <v>2043</v>
      </c>
      <c r="E82" s="2" t="s">
        <v>2836</v>
      </c>
      <c r="F82" s="32">
        <v>40000</v>
      </c>
    </row>
    <row r="83" spans="1:6" ht="12.75">
      <c r="A83" s="16">
        <v>81</v>
      </c>
      <c r="B83" s="2" t="s">
        <v>818</v>
      </c>
      <c r="C83" s="2" t="s">
        <v>2028</v>
      </c>
      <c r="D83" s="2" t="s">
        <v>2043</v>
      </c>
      <c r="E83" s="2" t="s">
        <v>819</v>
      </c>
      <c r="F83" s="32">
        <v>40000</v>
      </c>
    </row>
    <row r="84" spans="1:6" ht="12.75">
      <c r="A84" s="16">
        <v>82</v>
      </c>
      <c r="B84" s="2" t="s">
        <v>63</v>
      </c>
      <c r="C84" s="2" t="s">
        <v>2028</v>
      </c>
      <c r="D84" s="2" t="s">
        <v>2043</v>
      </c>
      <c r="E84" s="2" t="s">
        <v>819</v>
      </c>
      <c r="F84" s="32">
        <v>40000</v>
      </c>
    </row>
    <row r="85" spans="1:6" ht="12.75">
      <c r="A85" s="16">
        <v>83</v>
      </c>
      <c r="B85" s="2" t="s">
        <v>3335</v>
      </c>
      <c r="C85" s="2" t="s">
        <v>2028</v>
      </c>
      <c r="D85" s="2" t="s">
        <v>2043</v>
      </c>
      <c r="E85" s="2" t="s">
        <v>819</v>
      </c>
      <c r="F85" s="32">
        <v>40000</v>
      </c>
    </row>
    <row r="86" spans="1:6" ht="12.75">
      <c r="A86" s="16">
        <v>84</v>
      </c>
      <c r="B86" s="2" t="s">
        <v>4847</v>
      </c>
      <c r="C86" s="2" t="s">
        <v>2028</v>
      </c>
      <c r="D86" s="2" t="s">
        <v>2043</v>
      </c>
      <c r="E86" s="2" t="s">
        <v>4848</v>
      </c>
      <c r="F86" s="32">
        <v>40000</v>
      </c>
    </row>
    <row r="87" spans="1:6" ht="12.75">
      <c r="A87" s="16">
        <v>85</v>
      </c>
      <c r="B87" s="2" t="s">
        <v>829</v>
      </c>
      <c r="C87" s="2" t="s">
        <v>2028</v>
      </c>
      <c r="D87" s="2" t="s">
        <v>2043</v>
      </c>
      <c r="E87" s="2" t="s">
        <v>4848</v>
      </c>
      <c r="F87" s="32">
        <v>40000</v>
      </c>
    </row>
    <row r="88" spans="1:6" ht="12.75">
      <c r="A88" s="16">
        <v>86</v>
      </c>
      <c r="B88" s="2" t="s">
        <v>2508</v>
      </c>
      <c r="C88" s="2" t="s">
        <v>2028</v>
      </c>
      <c r="D88" s="2" t="s">
        <v>2043</v>
      </c>
      <c r="E88" s="2" t="s">
        <v>2509</v>
      </c>
      <c r="F88" s="32">
        <v>40000</v>
      </c>
    </row>
    <row r="89" spans="1:6" ht="12.75">
      <c r="A89" s="16">
        <v>87</v>
      </c>
      <c r="B89" s="2" t="s">
        <v>1705</v>
      </c>
      <c r="C89" s="2" t="s">
        <v>2028</v>
      </c>
      <c r="D89" s="2" t="s">
        <v>2043</v>
      </c>
      <c r="E89" s="2" t="s">
        <v>308</v>
      </c>
      <c r="F89" s="32">
        <v>40000</v>
      </c>
    </row>
    <row r="90" spans="1:6" ht="12.75">
      <c r="A90" s="16">
        <v>88</v>
      </c>
      <c r="B90" s="2" t="s">
        <v>3310</v>
      </c>
      <c r="C90" s="2" t="s">
        <v>2028</v>
      </c>
      <c r="D90" s="2" t="s">
        <v>2043</v>
      </c>
      <c r="E90" s="2" t="s">
        <v>2834</v>
      </c>
      <c r="F90" s="32">
        <v>40000</v>
      </c>
    </row>
    <row r="91" spans="1:6" ht="12.75">
      <c r="A91" s="16">
        <v>89</v>
      </c>
      <c r="B91" s="2" t="s">
        <v>4468</v>
      </c>
      <c r="C91" s="2" t="s">
        <v>2028</v>
      </c>
      <c r="D91" s="2" t="s">
        <v>2043</v>
      </c>
      <c r="E91" s="2" t="s">
        <v>4469</v>
      </c>
      <c r="F91" s="32">
        <v>40000</v>
      </c>
    </row>
    <row r="92" spans="1:6" ht="12.75">
      <c r="A92" s="16">
        <v>90</v>
      </c>
      <c r="B92" s="2" t="s">
        <v>3075</v>
      </c>
      <c r="C92" s="2" t="s">
        <v>2028</v>
      </c>
      <c r="D92" s="2" t="s">
        <v>2043</v>
      </c>
      <c r="E92" s="2" t="s">
        <v>3076</v>
      </c>
      <c r="F92" s="32">
        <v>40000</v>
      </c>
    </row>
    <row r="93" spans="1:6" ht="12.75">
      <c r="A93" s="16">
        <v>91</v>
      </c>
      <c r="B93" s="2" t="s">
        <v>3023</v>
      </c>
      <c r="C93" s="2" t="s">
        <v>2028</v>
      </c>
      <c r="D93" s="2" t="s">
        <v>2043</v>
      </c>
      <c r="E93" s="2" t="s">
        <v>3024</v>
      </c>
      <c r="F93" s="32">
        <v>40000</v>
      </c>
    </row>
    <row r="94" spans="1:6" ht="12.75">
      <c r="A94" s="16">
        <v>92</v>
      </c>
      <c r="B94" s="2" t="s">
        <v>39</v>
      </c>
      <c r="C94" s="2" t="s">
        <v>2028</v>
      </c>
      <c r="D94" s="2" t="s">
        <v>2043</v>
      </c>
      <c r="E94" s="2" t="s">
        <v>3404</v>
      </c>
      <c r="F94" s="32">
        <v>40000</v>
      </c>
    </row>
    <row r="95" spans="1:6" ht="12.75">
      <c r="A95" s="16">
        <v>93</v>
      </c>
      <c r="B95" s="2" t="s">
        <v>3649</v>
      </c>
      <c r="C95" s="2" t="s">
        <v>2028</v>
      </c>
      <c r="D95" s="2" t="s">
        <v>2043</v>
      </c>
      <c r="E95" s="2" t="s">
        <v>3650</v>
      </c>
      <c r="F95" s="32">
        <v>40000</v>
      </c>
    </row>
    <row r="96" spans="1:6" ht="12.75">
      <c r="A96" s="16">
        <v>94</v>
      </c>
      <c r="B96" s="2" t="s">
        <v>3228</v>
      </c>
      <c r="C96" s="2" t="s">
        <v>2028</v>
      </c>
      <c r="D96" s="2" t="s">
        <v>2043</v>
      </c>
      <c r="E96" s="2" t="s">
        <v>3229</v>
      </c>
      <c r="F96" s="32">
        <v>45000</v>
      </c>
    </row>
    <row r="97" spans="1:6" ht="12.75">
      <c r="A97" s="16">
        <v>95</v>
      </c>
      <c r="B97" s="2" t="s">
        <v>3265</v>
      </c>
      <c r="C97" s="2" t="s">
        <v>2028</v>
      </c>
      <c r="D97" s="2" t="s">
        <v>2043</v>
      </c>
      <c r="E97" s="2" t="s">
        <v>3266</v>
      </c>
      <c r="F97" s="32">
        <v>45000</v>
      </c>
    </row>
    <row r="98" spans="1:6" ht="12.75">
      <c r="A98" s="16">
        <v>96</v>
      </c>
      <c r="B98" s="2" t="s">
        <v>1880</v>
      </c>
      <c r="C98" s="2" t="s">
        <v>2028</v>
      </c>
      <c r="D98" s="2" t="s">
        <v>2043</v>
      </c>
      <c r="E98" s="2" t="s">
        <v>4733</v>
      </c>
      <c r="F98" s="32">
        <v>45000</v>
      </c>
    </row>
    <row r="99" spans="1:6" ht="12.75">
      <c r="A99" s="16">
        <v>97</v>
      </c>
      <c r="B99" s="2" t="s">
        <v>96</v>
      </c>
      <c r="C99" s="2" t="s">
        <v>2028</v>
      </c>
      <c r="D99" s="2" t="s">
        <v>2043</v>
      </c>
      <c r="E99" s="2" t="s">
        <v>4733</v>
      </c>
      <c r="F99" s="32">
        <v>45000</v>
      </c>
    </row>
    <row r="100" spans="1:6" ht="12.75">
      <c r="A100" s="16">
        <v>98</v>
      </c>
      <c r="B100" s="2" t="s">
        <v>2891</v>
      </c>
      <c r="C100" s="2" t="s">
        <v>2028</v>
      </c>
      <c r="D100" s="2" t="s">
        <v>2043</v>
      </c>
      <c r="E100" s="2" t="s">
        <v>2892</v>
      </c>
      <c r="F100" s="32">
        <v>45000</v>
      </c>
    </row>
    <row r="101" spans="1:6" ht="12.75">
      <c r="A101" s="16">
        <v>99</v>
      </c>
      <c r="B101" s="2" t="s">
        <v>1937</v>
      </c>
      <c r="C101" s="2" t="s">
        <v>2028</v>
      </c>
      <c r="D101" s="2" t="s">
        <v>2043</v>
      </c>
      <c r="E101" s="2" t="s">
        <v>2892</v>
      </c>
      <c r="F101" s="32">
        <v>45000</v>
      </c>
    </row>
    <row r="102" spans="1:6" ht="12.75">
      <c r="A102" s="16">
        <v>100</v>
      </c>
      <c r="B102" s="2" t="s">
        <v>826</v>
      </c>
      <c r="C102" s="2" t="s">
        <v>2028</v>
      </c>
      <c r="D102" s="2" t="s">
        <v>2043</v>
      </c>
      <c r="E102" s="2" t="s">
        <v>4848</v>
      </c>
      <c r="F102" s="32">
        <v>45000</v>
      </c>
    </row>
    <row r="103" spans="1:6" ht="12.75">
      <c r="A103" s="16">
        <v>101</v>
      </c>
      <c r="B103" s="2" t="s">
        <v>4</v>
      </c>
      <c r="C103" s="2" t="s">
        <v>2028</v>
      </c>
      <c r="D103" s="2" t="s">
        <v>2043</v>
      </c>
      <c r="E103" s="2" t="s">
        <v>5</v>
      </c>
      <c r="F103" s="32">
        <v>45000</v>
      </c>
    </row>
    <row r="104" spans="1:6" ht="12.75">
      <c r="A104" s="16">
        <v>102</v>
      </c>
      <c r="B104" s="2" t="s">
        <v>45</v>
      </c>
      <c r="C104" s="2" t="s">
        <v>2028</v>
      </c>
      <c r="D104" s="2" t="s">
        <v>2043</v>
      </c>
      <c r="E104" s="2" t="s">
        <v>46</v>
      </c>
      <c r="F104" s="32">
        <v>48000</v>
      </c>
    </row>
    <row r="105" spans="1:6" ht="12.75">
      <c r="A105" s="16">
        <v>103</v>
      </c>
      <c r="B105" s="2" t="s">
        <v>2606</v>
      </c>
      <c r="C105" s="2" t="s">
        <v>2028</v>
      </c>
      <c r="D105" s="2" t="s">
        <v>2043</v>
      </c>
      <c r="E105" s="2" t="s">
        <v>2607</v>
      </c>
      <c r="F105" s="32">
        <v>50000</v>
      </c>
    </row>
    <row r="106" spans="1:6" ht="12.75">
      <c r="A106" s="16">
        <v>104</v>
      </c>
      <c r="B106" s="2" t="s">
        <v>3048</v>
      </c>
      <c r="C106" s="2" t="s">
        <v>2028</v>
      </c>
      <c r="D106" s="2" t="s">
        <v>2043</v>
      </c>
      <c r="E106" s="2" t="s">
        <v>413</v>
      </c>
      <c r="F106" s="32">
        <v>50000</v>
      </c>
    </row>
    <row r="107" spans="1:6" ht="12.75">
      <c r="A107" s="16">
        <v>105</v>
      </c>
      <c r="B107" s="2" t="s">
        <v>1266</v>
      </c>
      <c r="C107" s="2" t="s">
        <v>2028</v>
      </c>
      <c r="D107" s="2" t="s">
        <v>2043</v>
      </c>
      <c r="E107" s="2" t="s">
        <v>1267</v>
      </c>
      <c r="F107" s="32">
        <v>50000</v>
      </c>
    </row>
    <row r="108" spans="1:6" ht="12.75">
      <c r="A108" s="16">
        <v>106</v>
      </c>
      <c r="B108" s="2" t="s">
        <v>720</v>
      </c>
      <c r="C108" s="2" t="s">
        <v>2028</v>
      </c>
      <c r="D108" s="2" t="s">
        <v>2043</v>
      </c>
      <c r="E108" s="2" t="s">
        <v>721</v>
      </c>
      <c r="F108" s="32">
        <v>50000</v>
      </c>
    </row>
    <row r="109" spans="1:6" ht="12.75">
      <c r="A109" s="16">
        <v>107</v>
      </c>
      <c r="B109" s="2" t="s">
        <v>3118</v>
      </c>
      <c r="C109" s="2" t="s">
        <v>2028</v>
      </c>
      <c r="D109" s="2" t="s">
        <v>2043</v>
      </c>
      <c r="E109" s="2" t="s">
        <v>4733</v>
      </c>
      <c r="F109" s="32">
        <v>50000</v>
      </c>
    </row>
    <row r="110" spans="1:6" ht="12.75">
      <c r="A110" s="16">
        <v>108</v>
      </c>
      <c r="B110" s="2" t="s">
        <v>3169</v>
      </c>
      <c r="C110" s="2" t="s">
        <v>2028</v>
      </c>
      <c r="D110" s="2" t="s">
        <v>2043</v>
      </c>
      <c r="E110" s="2" t="s">
        <v>4733</v>
      </c>
      <c r="F110" s="32">
        <v>50000</v>
      </c>
    </row>
    <row r="111" spans="1:6" ht="12.75">
      <c r="A111" s="16">
        <v>109</v>
      </c>
      <c r="B111" s="2" t="s">
        <v>4322</v>
      </c>
      <c r="C111" s="2" t="s">
        <v>2028</v>
      </c>
      <c r="D111" s="2" t="s">
        <v>2043</v>
      </c>
      <c r="E111" s="2" t="s">
        <v>4323</v>
      </c>
      <c r="F111" s="32">
        <v>50000</v>
      </c>
    </row>
    <row r="112" spans="1:6" ht="12.75">
      <c r="A112" s="16">
        <v>110</v>
      </c>
      <c r="B112" s="2" t="s">
        <v>3163</v>
      </c>
      <c r="C112" s="2" t="s">
        <v>2028</v>
      </c>
      <c r="D112" s="2" t="s">
        <v>2043</v>
      </c>
      <c r="E112" s="2" t="s">
        <v>4323</v>
      </c>
      <c r="F112" s="32">
        <v>50000</v>
      </c>
    </row>
    <row r="113" spans="1:6" ht="12.75">
      <c r="A113" s="16">
        <v>111</v>
      </c>
      <c r="B113" s="2" t="s">
        <v>1942</v>
      </c>
      <c r="C113" s="2" t="s">
        <v>2028</v>
      </c>
      <c r="D113" s="2" t="s">
        <v>2043</v>
      </c>
      <c r="E113" s="2" t="s">
        <v>2892</v>
      </c>
      <c r="F113" s="32">
        <v>50000</v>
      </c>
    </row>
    <row r="114" spans="1:6" ht="12.75">
      <c r="A114" s="16">
        <v>112</v>
      </c>
      <c r="B114" s="2" t="s">
        <v>3267</v>
      </c>
      <c r="C114" s="2" t="s">
        <v>2028</v>
      </c>
      <c r="D114" s="2" t="s">
        <v>2043</v>
      </c>
      <c r="E114" s="2" t="s">
        <v>3268</v>
      </c>
      <c r="F114" s="32">
        <v>50000</v>
      </c>
    </row>
    <row r="115" spans="1:6" ht="12.75">
      <c r="A115" s="16">
        <v>113</v>
      </c>
      <c r="B115" s="2" t="s">
        <v>2724</v>
      </c>
      <c r="C115" s="2" t="s">
        <v>2028</v>
      </c>
      <c r="D115" s="2" t="s">
        <v>2043</v>
      </c>
      <c r="E115" s="2" t="s">
        <v>1755</v>
      </c>
      <c r="F115" s="32">
        <v>50000</v>
      </c>
    </row>
    <row r="116" spans="1:6" ht="12.75">
      <c r="A116" s="16">
        <v>114</v>
      </c>
      <c r="B116" s="2" t="s">
        <v>1278</v>
      </c>
      <c r="C116" s="2" t="s">
        <v>2028</v>
      </c>
      <c r="D116" s="2" t="s">
        <v>2043</v>
      </c>
      <c r="E116" s="2" t="s">
        <v>1279</v>
      </c>
      <c r="F116" s="32">
        <v>55000</v>
      </c>
    </row>
    <row r="117" spans="1:6" ht="12.75">
      <c r="A117" s="16">
        <v>115</v>
      </c>
      <c r="B117" s="2" t="s">
        <v>4456</v>
      </c>
      <c r="C117" s="2" t="s">
        <v>2028</v>
      </c>
      <c r="D117" s="2" t="s">
        <v>2043</v>
      </c>
      <c r="E117" s="2" t="s">
        <v>4457</v>
      </c>
      <c r="F117" s="32">
        <v>60000</v>
      </c>
    </row>
    <row r="118" spans="1:6" ht="12.75">
      <c r="A118" s="16">
        <v>116</v>
      </c>
      <c r="B118" s="2" t="s">
        <v>3226</v>
      </c>
      <c r="C118" s="2" t="s">
        <v>2028</v>
      </c>
      <c r="D118" s="2" t="s">
        <v>2043</v>
      </c>
      <c r="E118" s="2" t="s">
        <v>3227</v>
      </c>
      <c r="F118" s="32">
        <v>70000</v>
      </c>
    </row>
    <row r="119" spans="1:6" ht="12.75">
      <c r="A119" s="16">
        <v>117</v>
      </c>
      <c r="B119" s="2" t="s">
        <v>3348</v>
      </c>
      <c r="C119" s="2" t="s">
        <v>2028</v>
      </c>
      <c r="D119" s="2" t="s">
        <v>812</v>
      </c>
      <c r="E119" s="2" t="s">
        <v>3349</v>
      </c>
      <c r="F119" s="32">
        <v>182800</v>
      </c>
    </row>
    <row r="120" spans="1:6" ht="12.75">
      <c r="A120" s="51" t="s">
        <v>2799</v>
      </c>
      <c r="B120" s="52"/>
      <c r="C120" s="52"/>
      <c r="D120" s="52"/>
      <c r="E120" s="53"/>
      <c r="F120" s="7">
        <f>AVERAGE(F3:F119)</f>
        <v>31704.700854700855</v>
      </c>
    </row>
    <row r="121" spans="5:6" ht="12.75">
      <c r="E121" s="34" t="s">
        <v>167</v>
      </c>
      <c r="F121" s="34">
        <v>117</v>
      </c>
    </row>
    <row r="122" spans="5:6" ht="12.75">
      <c r="E122" s="34" t="s">
        <v>169</v>
      </c>
      <c r="F122" s="34">
        <v>117</v>
      </c>
    </row>
    <row r="123" spans="5:6" ht="12.75">
      <c r="E123" s="34" t="s">
        <v>168</v>
      </c>
      <c r="F123" s="35">
        <f>(F122/F121)*100</f>
        <v>100</v>
      </c>
    </row>
    <row r="125" spans="1:3" ht="12.75">
      <c r="A125" s="54" t="s">
        <v>3890</v>
      </c>
      <c r="B125" s="54"/>
      <c r="C125" s="54"/>
    </row>
    <row r="127" spans="1:6" ht="12.75">
      <c r="A127" s="21" t="s">
        <v>965</v>
      </c>
      <c r="B127" s="21" t="s">
        <v>3891</v>
      </c>
      <c r="C127" s="21" t="s">
        <v>964</v>
      </c>
      <c r="D127" s="21" t="s">
        <v>3895</v>
      </c>
      <c r="E127" s="21" t="s">
        <v>963</v>
      </c>
      <c r="F127" s="21" t="s">
        <v>964</v>
      </c>
    </row>
    <row r="128" spans="1:6" ht="12.75">
      <c r="A128" s="38">
        <v>1</v>
      </c>
      <c r="B128" s="39" t="s">
        <v>1420</v>
      </c>
      <c r="C128" s="39" t="s">
        <v>2028</v>
      </c>
      <c r="D128" s="39" t="s">
        <v>1421</v>
      </c>
      <c r="E128" s="39" t="s">
        <v>1422</v>
      </c>
      <c r="F128" s="40">
        <v>7000</v>
      </c>
    </row>
    <row r="129" spans="1:6" ht="12.75">
      <c r="A129" s="38">
        <v>2</v>
      </c>
      <c r="B129" s="39" t="s">
        <v>4210</v>
      </c>
      <c r="C129" s="39" t="s">
        <v>2028</v>
      </c>
      <c r="D129" s="39" t="s">
        <v>2189</v>
      </c>
      <c r="E129" s="39" t="s">
        <v>4211</v>
      </c>
      <c r="F129" s="40">
        <v>7000</v>
      </c>
    </row>
    <row r="130" spans="1:6" ht="12.75">
      <c r="A130" s="43">
        <v>3</v>
      </c>
      <c r="B130" s="44" t="s">
        <v>300</v>
      </c>
      <c r="C130" s="44" t="s">
        <v>2028</v>
      </c>
      <c r="D130" s="44" t="s">
        <v>3199</v>
      </c>
      <c r="E130" s="44" t="s">
        <v>301</v>
      </c>
      <c r="F130" s="45">
        <v>7100</v>
      </c>
    </row>
    <row r="131" spans="1:6" ht="12.75">
      <c r="A131" s="43">
        <v>4</v>
      </c>
      <c r="B131" s="44" t="s">
        <v>626</v>
      </c>
      <c r="C131" s="44" t="s">
        <v>2028</v>
      </c>
      <c r="D131" s="44" t="s">
        <v>3199</v>
      </c>
      <c r="E131" s="44" t="s">
        <v>627</v>
      </c>
      <c r="F131" s="45">
        <v>7100</v>
      </c>
    </row>
    <row r="132" spans="1:6" ht="12.75">
      <c r="A132" s="43">
        <v>5</v>
      </c>
      <c r="B132" s="44" t="s">
        <v>3925</v>
      </c>
      <c r="C132" s="44" t="s">
        <v>2028</v>
      </c>
      <c r="D132" s="44" t="s">
        <v>3547</v>
      </c>
      <c r="E132" s="44" t="s">
        <v>3926</v>
      </c>
      <c r="F132" s="45">
        <v>7100</v>
      </c>
    </row>
    <row r="133" spans="1:6" ht="12.75">
      <c r="A133" s="43">
        <v>6</v>
      </c>
      <c r="B133" s="44" t="s">
        <v>2960</v>
      </c>
      <c r="C133" s="44" t="s">
        <v>2028</v>
      </c>
      <c r="D133" s="44" t="s">
        <v>3199</v>
      </c>
      <c r="E133" s="44" t="s">
        <v>2961</v>
      </c>
      <c r="F133" s="45">
        <v>7100</v>
      </c>
    </row>
    <row r="134" spans="1:6" ht="12.75">
      <c r="A134" s="43">
        <v>7</v>
      </c>
      <c r="B134" s="44" t="s">
        <v>1402</v>
      </c>
      <c r="C134" s="44" t="s">
        <v>2028</v>
      </c>
      <c r="D134" s="44" t="s">
        <v>4617</v>
      </c>
      <c r="E134" s="44" t="s">
        <v>1403</v>
      </c>
      <c r="F134" s="45">
        <v>7100</v>
      </c>
    </row>
    <row r="135" spans="1:6" ht="12.75">
      <c r="A135" s="38">
        <v>8</v>
      </c>
      <c r="B135" s="39" t="s">
        <v>2312</v>
      </c>
      <c r="C135" s="39" t="s">
        <v>2028</v>
      </c>
      <c r="D135" s="39" t="s">
        <v>4549</v>
      </c>
      <c r="E135" s="39" t="s">
        <v>2313</v>
      </c>
      <c r="F135" s="40">
        <v>7200</v>
      </c>
    </row>
    <row r="136" spans="1:6" ht="12.75">
      <c r="A136" s="38">
        <v>9</v>
      </c>
      <c r="B136" s="39" t="s">
        <v>811</v>
      </c>
      <c r="C136" s="39" t="s">
        <v>2028</v>
      </c>
      <c r="D136" s="39" t="s">
        <v>812</v>
      </c>
      <c r="E136" s="39" t="s">
        <v>813</v>
      </c>
      <c r="F136" s="40">
        <v>7260</v>
      </c>
    </row>
    <row r="137" spans="1:6" ht="12.75">
      <c r="A137" s="38">
        <v>10</v>
      </c>
      <c r="B137" s="39" t="s">
        <v>40</v>
      </c>
      <c r="C137" s="39" t="s">
        <v>2028</v>
      </c>
      <c r="D137" s="39" t="s">
        <v>2129</v>
      </c>
      <c r="E137" s="39" t="s">
        <v>2801</v>
      </c>
      <c r="F137" s="40">
        <v>7800</v>
      </c>
    </row>
    <row r="141" spans="2:5" ht="12.75">
      <c r="B141" s="41"/>
      <c r="C141" s="57" t="s">
        <v>3888</v>
      </c>
      <c r="D141" s="57"/>
      <c r="E141" s="57"/>
    </row>
    <row r="142" spans="2:5" ht="12.75">
      <c r="B142" s="42"/>
      <c r="C142" s="57" t="s">
        <v>3889</v>
      </c>
      <c r="D142" s="57"/>
      <c r="E142" s="57"/>
    </row>
  </sheetData>
  <mergeCells count="9">
    <mergeCell ref="C141:E141"/>
    <mergeCell ref="C142:E142"/>
    <mergeCell ref="A125:C125"/>
    <mergeCell ref="A1:A2"/>
    <mergeCell ref="A120:E120"/>
    <mergeCell ref="B1:B2"/>
    <mergeCell ref="C1:C2"/>
    <mergeCell ref="D1:D2"/>
    <mergeCell ref="E1:E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1"/>
  <sheetViews>
    <sheetView workbookViewId="0" topLeftCell="A1">
      <selection activeCell="I10" sqref="I10"/>
    </sheetView>
  </sheetViews>
  <sheetFormatPr defaultColWidth="9.140625" defaultRowHeight="12.75"/>
  <cols>
    <col min="1" max="1" width="5.7109375" style="11" customWidth="1"/>
    <col min="2" max="2" width="12.00390625" style="0" customWidth="1"/>
    <col min="3" max="3" width="14.7109375" style="0" customWidth="1"/>
    <col min="4" max="4" width="28.7109375" style="0" customWidth="1"/>
    <col min="5" max="5" width="30.8515625" style="0" customWidth="1"/>
  </cols>
  <sheetData>
    <row r="1" spans="1:6" ht="12.75">
      <c r="A1" s="50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0"/>
      <c r="B2" s="49"/>
      <c r="C2" s="49"/>
      <c r="D2" s="49"/>
      <c r="E2" s="49"/>
      <c r="F2" s="25" t="s">
        <v>2001</v>
      </c>
    </row>
    <row r="3" spans="1:6" ht="12.75">
      <c r="A3" s="27">
        <v>1</v>
      </c>
      <c r="B3" s="3" t="s">
        <v>187</v>
      </c>
      <c r="C3" s="3" t="s">
        <v>188</v>
      </c>
      <c r="D3" s="3" t="s">
        <v>4642</v>
      </c>
      <c r="E3" s="3" t="s">
        <v>209</v>
      </c>
      <c r="F3" s="31">
        <v>3420</v>
      </c>
    </row>
    <row r="4" spans="1:6" ht="12.75">
      <c r="A4" s="27">
        <v>2</v>
      </c>
      <c r="B4" s="3" t="s">
        <v>189</v>
      </c>
      <c r="C4" s="3" t="s">
        <v>188</v>
      </c>
      <c r="D4" s="3" t="s">
        <v>4642</v>
      </c>
      <c r="E4" s="3" t="s">
        <v>190</v>
      </c>
      <c r="F4" s="31">
        <v>3490</v>
      </c>
    </row>
    <row r="5" spans="1:6" ht="12.75">
      <c r="A5" s="17">
        <v>3</v>
      </c>
      <c r="B5" s="5" t="s">
        <v>2713</v>
      </c>
      <c r="C5" s="5" t="s">
        <v>188</v>
      </c>
      <c r="D5" s="5" t="s">
        <v>3513</v>
      </c>
      <c r="E5" s="5" t="s">
        <v>2714</v>
      </c>
      <c r="F5" s="28">
        <v>5000</v>
      </c>
    </row>
    <row r="6" spans="1:6" ht="12.75">
      <c r="A6" s="17">
        <v>4</v>
      </c>
      <c r="B6" s="5" t="s">
        <v>2362</v>
      </c>
      <c r="C6" s="5" t="s">
        <v>188</v>
      </c>
      <c r="D6" s="5" t="s">
        <v>3199</v>
      </c>
      <c r="E6" s="5" t="s">
        <v>2363</v>
      </c>
      <c r="F6" s="28">
        <v>6000</v>
      </c>
    </row>
    <row r="7" spans="1:6" ht="12.75">
      <c r="A7" s="17">
        <v>5</v>
      </c>
      <c r="B7" s="5" t="s">
        <v>4860</v>
      </c>
      <c r="C7" s="5" t="s">
        <v>188</v>
      </c>
      <c r="D7" s="5" t="s">
        <v>4585</v>
      </c>
      <c r="E7" s="5" t="s">
        <v>4861</v>
      </c>
      <c r="F7" s="28">
        <v>6580</v>
      </c>
    </row>
    <row r="8" spans="1:6" ht="12.75">
      <c r="A8" s="17">
        <v>6</v>
      </c>
      <c r="B8" s="5" t="s">
        <v>531</v>
      </c>
      <c r="C8" s="5" t="s">
        <v>188</v>
      </c>
      <c r="D8" s="5" t="s">
        <v>532</v>
      </c>
      <c r="E8" s="5" t="s">
        <v>191</v>
      </c>
      <c r="F8" s="28">
        <v>6800</v>
      </c>
    </row>
    <row r="9" spans="1:6" ht="12.75">
      <c r="A9" s="17">
        <v>7</v>
      </c>
      <c r="B9" s="5" t="s">
        <v>641</v>
      </c>
      <c r="C9" s="5" t="s">
        <v>188</v>
      </c>
      <c r="D9" s="5" t="s">
        <v>3795</v>
      </c>
      <c r="E9" s="5" t="s">
        <v>642</v>
      </c>
      <c r="F9" s="28">
        <v>7000</v>
      </c>
    </row>
    <row r="10" spans="1:6" ht="12.75">
      <c r="A10" s="17">
        <v>8</v>
      </c>
      <c r="B10" s="5" t="s">
        <v>4293</v>
      </c>
      <c r="C10" s="5" t="s">
        <v>188</v>
      </c>
      <c r="D10" s="5" t="s">
        <v>4633</v>
      </c>
      <c r="E10" s="5" t="s">
        <v>4294</v>
      </c>
      <c r="F10" s="28">
        <v>7000</v>
      </c>
    </row>
    <row r="11" spans="1:6" ht="12.75">
      <c r="A11" s="17">
        <v>9</v>
      </c>
      <c r="B11" s="5" t="s">
        <v>4023</v>
      </c>
      <c r="C11" s="5" t="s">
        <v>188</v>
      </c>
      <c r="D11" s="5" t="s">
        <v>4024</v>
      </c>
      <c r="E11" s="5" t="s">
        <v>1978</v>
      </c>
      <c r="F11" s="28">
        <v>7000</v>
      </c>
    </row>
    <row r="12" spans="1:6" ht="12.75">
      <c r="A12" s="17">
        <v>10</v>
      </c>
      <c r="B12" s="5" t="s">
        <v>904</v>
      </c>
      <c r="C12" s="5" t="s">
        <v>188</v>
      </c>
      <c r="D12" s="5" t="s">
        <v>905</v>
      </c>
      <c r="E12" s="5" t="s">
        <v>3827</v>
      </c>
      <c r="F12" s="28">
        <v>7200</v>
      </c>
    </row>
    <row r="13" spans="1:6" ht="12.75">
      <c r="A13" s="17">
        <v>11</v>
      </c>
      <c r="B13" s="5" t="s">
        <v>2781</v>
      </c>
      <c r="C13" s="5" t="s">
        <v>188</v>
      </c>
      <c r="D13" s="5" t="s">
        <v>4479</v>
      </c>
      <c r="E13" s="5" t="s">
        <v>2782</v>
      </c>
      <c r="F13" s="28">
        <v>7260</v>
      </c>
    </row>
    <row r="14" spans="1:6" ht="12.75">
      <c r="A14" s="17">
        <v>12</v>
      </c>
      <c r="B14" s="5" t="s">
        <v>3716</v>
      </c>
      <c r="C14" s="5" t="s">
        <v>188</v>
      </c>
      <c r="D14" s="5" t="s">
        <v>905</v>
      </c>
      <c r="E14" s="5" t="s">
        <v>2782</v>
      </c>
      <c r="F14" s="28">
        <v>7260</v>
      </c>
    </row>
    <row r="15" spans="1:6" ht="12.75">
      <c r="A15" s="17">
        <v>13</v>
      </c>
      <c r="B15" s="5" t="s">
        <v>120</v>
      </c>
      <c r="C15" s="5" t="s">
        <v>188</v>
      </c>
      <c r="D15" s="5" t="s">
        <v>2120</v>
      </c>
      <c r="E15" s="5" t="s">
        <v>2463</v>
      </c>
      <c r="F15" s="28">
        <v>7600</v>
      </c>
    </row>
    <row r="16" spans="1:6" ht="12.75">
      <c r="A16" s="16">
        <v>14</v>
      </c>
      <c r="B16" s="2" t="s">
        <v>2618</v>
      </c>
      <c r="C16" s="2" t="s">
        <v>188</v>
      </c>
      <c r="D16" s="2" t="s">
        <v>3202</v>
      </c>
      <c r="E16" s="2" t="s">
        <v>2619</v>
      </c>
      <c r="F16" s="29">
        <v>7940</v>
      </c>
    </row>
    <row r="17" spans="1:6" ht="12.75">
      <c r="A17" s="16">
        <v>15</v>
      </c>
      <c r="B17" s="2" t="s">
        <v>4161</v>
      </c>
      <c r="C17" s="2" t="s">
        <v>188</v>
      </c>
      <c r="D17" s="2" t="s">
        <v>4479</v>
      </c>
      <c r="E17" s="2" t="s">
        <v>4162</v>
      </c>
      <c r="F17" s="29">
        <v>7940</v>
      </c>
    </row>
    <row r="18" spans="1:6" ht="12.75">
      <c r="A18" s="16">
        <v>16</v>
      </c>
      <c r="B18" s="2" t="s">
        <v>1620</v>
      </c>
      <c r="C18" s="2" t="s">
        <v>188</v>
      </c>
      <c r="D18" s="2" t="s">
        <v>2120</v>
      </c>
      <c r="E18" s="2" t="s">
        <v>1621</v>
      </c>
      <c r="F18" s="29">
        <v>7940</v>
      </c>
    </row>
    <row r="19" spans="1:6" ht="12.75">
      <c r="A19" s="16">
        <v>17</v>
      </c>
      <c r="B19" s="2" t="s">
        <v>4043</v>
      </c>
      <c r="C19" s="2" t="s">
        <v>188</v>
      </c>
      <c r="D19" s="2" t="s">
        <v>2933</v>
      </c>
      <c r="E19" s="2" t="s">
        <v>4044</v>
      </c>
      <c r="F19" s="29">
        <v>8000</v>
      </c>
    </row>
    <row r="20" spans="1:6" ht="12.75">
      <c r="A20" s="16">
        <v>18</v>
      </c>
      <c r="B20" s="2" t="s">
        <v>4281</v>
      </c>
      <c r="C20" s="2" t="s">
        <v>188</v>
      </c>
      <c r="D20" s="2" t="s">
        <v>3244</v>
      </c>
      <c r="E20" s="2" t="s">
        <v>4282</v>
      </c>
      <c r="F20" s="29">
        <v>8000</v>
      </c>
    </row>
    <row r="21" spans="1:6" ht="12.75">
      <c r="A21" s="16">
        <v>19</v>
      </c>
      <c r="B21" s="2" t="s">
        <v>1914</v>
      </c>
      <c r="C21" s="2" t="s">
        <v>188</v>
      </c>
      <c r="D21" s="2" t="s">
        <v>4617</v>
      </c>
      <c r="E21" s="2" t="s">
        <v>253</v>
      </c>
      <c r="F21" s="29">
        <v>8000</v>
      </c>
    </row>
    <row r="22" spans="1:6" ht="12.75">
      <c r="A22" s="16">
        <v>20</v>
      </c>
      <c r="B22" s="2" t="s">
        <v>4616</v>
      </c>
      <c r="C22" s="2" t="s">
        <v>188</v>
      </c>
      <c r="D22" s="2" t="s">
        <v>4617</v>
      </c>
      <c r="E22" s="2" t="s">
        <v>4618</v>
      </c>
      <c r="F22" s="29">
        <v>8000</v>
      </c>
    </row>
    <row r="23" spans="1:6" ht="12.75">
      <c r="A23" s="16">
        <v>21</v>
      </c>
      <c r="B23" s="2" t="s">
        <v>3439</v>
      </c>
      <c r="C23" s="2" t="s">
        <v>188</v>
      </c>
      <c r="D23" s="2" t="s">
        <v>4617</v>
      </c>
      <c r="E23" s="2" t="s">
        <v>1988</v>
      </c>
      <c r="F23" s="29">
        <v>8000</v>
      </c>
    </row>
    <row r="24" spans="1:6" ht="12.75">
      <c r="A24" s="16">
        <v>22</v>
      </c>
      <c r="B24" s="2" t="s">
        <v>2939</v>
      </c>
      <c r="C24" s="2" t="s">
        <v>188</v>
      </c>
      <c r="D24" s="2" t="s">
        <v>2146</v>
      </c>
      <c r="E24" s="2" t="s">
        <v>2940</v>
      </c>
      <c r="F24" s="29">
        <v>8000</v>
      </c>
    </row>
    <row r="25" spans="1:6" ht="12.75">
      <c r="A25" s="16">
        <v>23</v>
      </c>
      <c r="B25" s="2" t="s">
        <v>3409</v>
      </c>
      <c r="C25" s="2" t="s">
        <v>188</v>
      </c>
      <c r="D25" s="2" t="s">
        <v>3410</v>
      </c>
      <c r="E25" s="2" t="s">
        <v>3411</v>
      </c>
      <c r="F25" s="29">
        <v>8000</v>
      </c>
    </row>
    <row r="26" spans="1:6" ht="12.75">
      <c r="A26" s="16">
        <v>24</v>
      </c>
      <c r="B26" s="2" t="s">
        <v>1510</v>
      </c>
      <c r="C26" s="2" t="s">
        <v>188</v>
      </c>
      <c r="D26" s="2" t="s">
        <v>2120</v>
      </c>
      <c r="E26" s="2" t="s">
        <v>3827</v>
      </c>
      <c r="F26" s="29">
        <v>8000</v>
      </c>
    </row>
    <row r="27" spans="1:6" ht="12.75">
      <c r="A27" s="16">
        <v>25</v>
      </c>
      <c r="B27" s="2" t="s">
        <v>4854</v>
      </c>
      <c r="C27" s="2" t="s">
        <v>188</v>
      </c>
      <c r="D27" s="2" t="s">
        <v>3305</v>
      </c>
      <c r="E27" s="2" t="s">
        <v>3827</v>
      </c>
      <c r="F27" s="29">
        <v>8000</v>
      </c>
    </row>
    <row r="28" spans="1:6" ht="12.75">
      <c r="A28" s="16">
        <v>26</v>
      </c>
      <c r="B28" s="2" t="s">
        <v>2704</v>
      </c>
      <c r="C28" s="2" t="s">
        <v>188</v>
      </c>
      <c r="D28" s="2" t="s">
        <v>4392</v>
      </c>
      <c r="E28" s="2" t="s">
        <v>2705</v>
      </c>
      <c r="F28" s="29">
        <v>8000</v>
      </c>
    </row>
    <row r="29" spans="1:6" ht="12.75">
      <c r="A29" s="16">
        <v>27</v>
      </c>
      <c r="B29" s="2" t="s">
        <v>492</v>
      </c>
      <c r="C29" s="2" t="s">
        <v>188</v>
      </c>
      <c r="D29" s="2" t="s">
        <v>4559</v>
      </c>
      <c r="E29" s="2" t="s">
        <v>493</v>
      </c>
      <c r="F29" s="29">
        <v>8000</v>
      </c>
    </row>
    <row r="30" spans="1:6" ht="12.75">
      <c r="A30" s="16">
        <v>28</v>
      </c>
      <c r="B30" s="2" t="s">
        <v>3876</v>
      </c>
      <c r="C30" s="2" t="s">
        <v>188</v>
      </c>
      <c r="D30" s="6" t="s">
        <v>4700</v>
      </c>
      <c r="E30" s="2" t="s">
        <v>3877</v>
      </c>
      <c r="F30" s="29">
        <v>8000</v>
      </c>
    </row>
    <row r="31" spans="1:6" ht="12.75">
      <c r="A31" s="16">
        <v>29</v>
      </c>
      <c r="B31" s="2" t="s">
        <v>2522</v>
      </c>
      <c r="C31" s="2" t="s">
        <v>188</v>
      </c>
      <c r="D31" s="2" t="s">
        <v>2227</v>
      </c>
      <c r="E31" s="2" t="s">
        <v>2523</v>
      </c>
      <c r="F31" s="29">
        <v>8000</v>
      </c>
    </row>
    <row r="32" spans="1:6" ht="12.75">
      <c r="A32" s="16">
        <v>30</v>
      </c>
      <c r="B32" s="2" t="s">
        <v>4061</v>
      </c>
      <c r="C32" s="2" t="s">
        <v>188</v>
      </c>
      <c r="D32" s="2" t="s">
        <v>2100</v>
      </c>
      <c r="E32" s="2" t="s">
        <v>4062</v>
      </c>
      <c r="F32" s="29">
        <v>8000</v>
      </c>
    </row>
    <row r="33" spans="1:6" ht="12.75">
      <c r="A33" s="16">
        <v>31</v>
      </c>
      <c r="B33" s="2" t="s">
        <v>4066</v>
      </c>
      <c r="C33" s="2" t="s">
        <v>188</v>
      </c>
      <c r="D33" s="2" t="s">
        <v>2170</v>
      </c>
      <c r="E33" s="2" t="s">
        <v>4067</v>
      </c>
      <c r="F33" s="29">
        <v>8000</v>
      </c>
    </row>
    <row r="34" spans="1:6" ht="12.75">
      <c r="A34" s="16">
        <v>32</v>
      </c>
      <c r="B34" s="2" t="s">
        <v>814</v>
      </c>
      <c r="C34" s="2" t="s">
        <v>188</v>
      </c>
      <c r="D34" s="2" t="s">
        <v>2120</v>
      </c>
      <c r="E34" s="2" t="s">
        <v>815</v>
      </c>
      <c r="F34" s="29">
        <v>8200</v>
      </c>
    </row>
    <row r="35" spans="1:6" ht="12.75">
      <c r="A35" s="16">
        <v>33</v>
      </c>
      <c r="B35" s="2" t="s">
        <v>1418</v>
      </c>
      <c r="C35" s="2" t="s">
        <v>188</v>
      </c>
      <c r="D35" s="2" t="s">
        <v>4224</v>
      </c>
      <c r="E35" s="2" t="s">
        <v>1419</v>
      </c>
      <c r="F35" s="29">
        <v>8320</v>
      </c>
    </row>
    <row r="36" spans="1:6" ht="12.75">
      <c r="A36" s="16">
        <v>34</v>
      </c>
      <c r="B36" s="2" t="s">
        <v>3315</v>
      </c>
      <c r="C36" s="2" t="s">
        <v>188</v>
      </c>
      <c r="D36" s="2" t="s">
        <v>2120</v>
      </c>
      <c r="E36" s="2" t="s">
        <v>3316</v>
      </c>
      <c r="F36" s="29">
        <v>8500</v>
      </c>
    </row>
    <row r="37" spans="1:6" ht="12.75">
      <c r="A37" s="16">
        <v>35</v>
      </c>
      <c r="B37" s="2" t="s">
        <v>4080</v>
      </c>
      <c r="C37" s="2" t="s">
        <v>188</v>
      </c>
      <c r="D37" s="2" t="s">
        <v>3305</v>
      </c>
      <c r="E37" s="2" t="s">
        <v>4081</v>
      </c>
      <c r="F37" s="29">
        <v>8500</v>
      </c>
    </row>
    <row r="38" spans="1:6" ht="12.75">
      <c r="A38" s="16">
        <v>36</v>
      </c>
      <c r="B38" s="2" t="s">
        <v>2616</v>
      </c>
      <c r="C38" s="2" t="s">
        <v>188</v>
      </c>
      <c r="D38" s="2" t="s">
        <v>2849</v>
      </c>
      <c r="E38" s="2" t="s">
        <v>2617</v>
      </c>
      <c r="F38" s="29">
        <v>8500</v>
      </c>
    </row>
    <row r="39" spans="1:6" ht="12.75">
      <c r="A39" s="16">
        <v>37</v>
      </c>
      <c r="B39" s="2" t="s">
        <v>1387</v>
      </c>
      <c r="C39" s="2" t="s">
        <v>188</v>
      </c>
      <c r="D39" s="2" t="s">
        <v>2129</v>
      </c>
      <c r="E39" s="2" t="s">
        <v>1388</v>
      </c>
      <c r="F39" s="29">
        <v>9000</v>
      </c>
    </row>
    <row r="40" spans="1:6" ht="12.75">
      <c r="A40" s="16">
        <v>38</v>
      </c>
      <c r="B40" s="2" t="s">
        <v>878</v>
      </c>
      <c r="C40" s="2" t="s">
        <v>188</v>
      </c>
      <c r="D40" s="2" t="s">
        <v>3202</v>
      </c>
      <c r="E40" s="2" t="s">
        <v>879</v>
      </c>
      <c r="F40" s="29">
        <v>9000</v>
      </c>
    </row>
    <row r="41" spans="1:6" ht="12.75">
      <c r="A41" s="16">
        <v>39</v>
      </c>
      <c r="B41" s="2" t="s">
        <v>2701</v>
      </c>
      <c r="C41" s="2" t="s">
        <v>188</v>
      </c>
      <c r="D41" s="2" t="s">
        <v>2823</v>
      </c>
      <c r="E41" s="2" t="s">
        <v>2702</v>
      </c>
      <c r="F41" s="29">
        <v>9000</v>
      </c>
    </row>
    <row r="42" spans="1:6" ht="12.75">
      <c r="A42" s="16">
        <v>40</v>
      </c>
      <c r="B42" s="2" t="s">
        <v>4329</v>
      </c>
      <c r="C42" s="2" t="s">
        <v>188</v>
      </c>
      <c r="D42" s="2" t="s">
        <v>620</v>
      </c>
      <c r="E42" s="2" t="s">
        <v>192</v>
      </c>
      <c r="F42" s="29">
        <v>9000</v>
      </c>
    </row>
    <row r="43" spans="1:6" ht="12.75">
      <c r="A43" s="16">
        <v>41</v>
      </c>
      <c r="B43" s="2" t="s">
        <v>4872</v>
      </c>
      <c r="C43" s="2" t="s">
        <v>188</v>
      </c>
      <c r="D43" s="2" t="s">
        <v>620</v>
      </c>
      <c r="E43" s="2" t="s">
        <v>4873</v>
      </c>
      <c r="F43" s="29">
        <v>9000</v>
      </c>
    </row>
    <row r="44" spans="1:6" ht="12.75">
      <c r="A44" s="16">
        <v>42</v>
      </c>
      <c r="B44" s="2" t="s">
        <v>2672</v>
      </c>
      <c r="C44" s="2" t="s">
        <v>188</v>
      </c>
      <c r="D44" s="2" t="s">
        <v>654</v>
      </c>
      <c r="E44" s="2" t="s">
        <v>2673</v>
      </c>
      <c r="F44" s="29">
        <v>9000</v>
      </c>
    </row>
    <row r="45" spans="1:6" ht="12.75">
      <c r="A45" s="16">
        <v>43</v>
      </c>
      <c r="B45" s="2" t="s">
        <v>1468</v>
      </c>
      <c r="C45" s="2" t="s">
        <v>188</v>
      </c>
      <c r="D45" s="2" t="s">
        <v>1469</v>
      </c>
      <c r="E45" s="2" t="s">
        <v>1470</v>
      </c>
      <c r="F45" s="29">
        <v>9000</v>
      </c>
    </row>
    <row r="46" spans="1:6" ht="12.75">
      <c r="A46" s="16">
        <v>44</v>
      </c>
      <c r="B46" s="2" t="s">
        <v>3527</v>
      </c>
      <c r="C46" s="2" t="s">
        <v>188</v>
      </c>
      <c r="D46" s="2" t="s">
        <v>2944</v>
      </c>
      <c r="E46" s="2" t="s">
        <v>2782</v>
      </c>
      <c r="F46" s="29">
        <v>9000</v>
      </c>
    </row>
    <row r="47" spans="1:6" ht="12.75">
      <c r="A47" s="16">
        <v>45</v>
      </c>
      <c r="B47" s="2" t="s">
        <v>4496</v>
      </c>
      <c r="C47" s="2" t="s">
        <v>188</v>
      </c>
      <c r="D47" s="2" t="s">
        <v>3216</v>
      </c>
      <c r="E47" s="2" t="s">
        <v>4497</v>
      </c>
      <c r="F47" s="29">
        <v>9500</v>
      </c>
    </row>
    <row r="48" spans="1:6" ht="12.75">
      <c r="A48" s="16">
        <v>46</v>
      </c>
      <c r="B48" s="2" t="s">
        <v>2339</v>
      </c>
      <c r="C48" s="2" t="s">
        <v>188</v>
      </c>
      <c r="D48" s="2" t="s">
        <v>4617</v>
      </c>
      <c r="E48" s="2" t="s">
        <v>254</v>
      </c>
      <c r="F48" s="29">
        <v>9500</v>
      </c>
    </row>
    <row r="49" spans="1:6" ht="12.75">
      <c r="A49" s="16">
        <v>47</v>
      </c>
      <c r="B49" s="2" t="s">
        <v>3906</v>
      </c>
      <c r="C49" s="2" t="s">
        <v>188</v>
      </c>
      <c r="D49" s="2" t="s">
        <v>514</v>
      </c>
      <c r="E49" s="2" t="s">
        <v>3907</v>
      </c>
      <c r="F49" s="29">
        <v>10000</v>
      </c>
    </row>
    <row r="50" spans="1:6" ht="12.75">
      <c r="A50" s="16">
        <v>48</v>
      </c>
      <c r="B50" s="2" t="s">
        <v>3155</v>
      </c>
      <c r="C50" s="2" t="s">
        <v>188</v>
      </c>
      <c r="D50" s="2" t="s">
        <v>2120</v>
      </c>
      <c r="E50" s="2" t="s">
        <v>3156</v>
      </c>
      <c r="F50" s="29">
        <v>10000</v>
      </c>
    </row>
    <row r="51" spans="1:6" ht="12.75">
      <c r="A51" s="16">
        <v>49</v>
      </c>
      <c r="B51" s="2" t="s">
        <v>3706</v>
      </c>
      <c r="C51" s="2" t="s">
        <v>188</v>
      </c>
      <c r="D51" s="2" t="s">
        <v>3216</v>
      </c>
      <c r="E51" s="2" t="s">
        <v>3707</v>
      </c>
      <c r="F51" s="29">
        <v>10000</v>
      </c>
    </row>
    <row r="52" spans="1:6" ht="12.75">
      <c r="A52" s="16">
        <v>50</v>
      </c>
      <c r="B52" s="2" t="s">
        <v>2404</v>
      </c>
      <c r="C52" s="2" t="s">
        <v>188</v>
      </c>
      <c r="D52" s="2" t="s">
        <v>3757</v>
      </c>
      <c r="E52" s="2" t="s">
        <v>256</v>
      </c>
      <c r="F52" s="29">
        <v>10000</v>
      </c>
    </row>
    <row r="53" spans="1:6" ht="12.75">
      <c r="A53" s="16">
        <v>51</v>
      </c>
      <c r="B53" s="2" t="s">
        <v>668</v>
      </c>
      <c r="C53" s="2" t="s">
        <v>188</v>
      </c>
      <c r="D53" s="2" t="s">
        <v>4239</v>
      </c>
      <c r="E53" s="2" t="s">
        <v>669</v>
      </c>
      <c r="F53" s="29">
        <v>10000</v>
      </c>
    </row>
    <row r="54" spans="1:6" ht="12.75">
      <c r="A54" s="16">
        <v>52</v>
      </c>
      <c r="B54" s="2" t="s">
        <v>1606</v>
      </c>
      <c r="C54" s="2" t="s">
        <v>188</v>
      </c>
      <c r="D54" s="2" t="s">
        <v>1607</v>
      </c>
      <c r="E54" s="2" t="s">
        <v>3179</v>
      </c>
      <c r="F54" s="29">
        <v>10000</v>
      </c>
    </row>
    <row r="55" spans="1:6" ht="12.75">
      <c r="A55" s="16">
        <v>53</v>
      </c>
      <c r="B55" s="2" t="s">
        <v>4286</v>
      </c>
      <c r="C55" s="2" t="s">
        <v>188</v>
      </c>
      <c r="D55" s="2" t="s">
        <v>2134</v>
      </c>
      <c r="E55" s="2" t="s">
        <v>255</v>
      </c>
      <c r="F55" s="29">
        <v>10000</v>
      </c>
    </row>
    <row r="56" spans="1:6" ht="12.75">
      <c r="A56" s="16">
        <v>54</v>
      </c>
      <c r="B56" s="2" t="s">
        <v>1635</v>
      </c>
      <c r="C56" s="2" t="s">
        <v>188</v>
      </c>
      <c r="D56" s="2" t="s">
        <v>2134</v>
      </c>
      <c r="E56" s="2" t="s">
        <v>255</v>
      </c>
      <c r="F56" s="29">
        <v>10000</v>
      </c>
    </row>
    <row r="57" spans="1:6" ht="12.75">
      <c r="A57" s="16">
        <v>55</v>
      </c>
      <c r="B57" s="2" t="s">
        <v>1676</v>
      </c>
      <c r="C57" s="2" t="s">
        <v>188</v>
      </c>
      <c r="D57" s="2" t="s">
        <v>4239</v>
      </c>
      <c r="E57" s="2" t="s">
        <v>1677</v>
      </c>
      <c r="F57" s="29">
        <v>10000</v>
      </c>
    </row>
    <row r="58" spans="1:6" ht="12.75">
      <c r="A58" s="16">
        <v>56</v>
      </c>
      <c r="B58" s="2" t="s">
        <v>1797</v>
      </c>
      <c r="C58" s="2" t="s">
        <v>188</v>
      </c>
      <c r="D58" s="2" t="s">
        <v>4179</v>
      </c>
      <c r="E58" s="2" t="s">
        <v>4407</v>
      </c>
      <c r="F58" s="29">
        <v>10000</v>
      </c>
    </row>
    <row r="59" spans="1:6" ht="12.75">
      <c r="A59" s="16">
        <v>57</v>
      </c>
      <c r="B59" s="2" t="s">
        <v>1998</v>
      </c>
      <c r="C59" s="2" t="s">
        <v>188</v>
      </c>
      <c r="D59" s="2" t="s">
        <v>3199</v>
      </c>
      <c r="E59" s="2" t="s">
        <v>4452</v>
      </c>
      <c r="F59" s="29">
        <v>10000</v>
      </c>
    </row>
    <row r="60" spans="1:6" ht="12.75">
      <c r="A60" s="16">
        <v>58</v>
      </c>
      <c r="B60" s="2" t="s">
        <v>3221</v>
      </c>
      <c r="C60" s="2" t="s">
        <v>188</v>
      </c>
      <c r="D60" s="2" t="s">
        <v>3199</v>
      </c>
      <c r="E60" s="2" t="s">
        <v>3222</v>
      </c>
      <c r="F60" s="29">
        <v>10000</v>
      </c>
    </row>
    <row r="61" spans="1:6" ht="12.75">
      <c r="A61" s="16">
        <v>59</v>
      </c>
      <c r="B61" s="2" t="s">
        <v>3701</v>
      </c>
      <c r="C61" s="2" t="s">
        <v>188</v>
      </c>
      <c r="D61" s="2" t="s">
        <v>3199</v>
      </c>
      <c r="E61" s="2" t="s">
        <v>3702</v>
      </c>
      <c r="F61" s="29">
        <v>10000</v>
      </c>
    </row>
    <row r="62" spans="1:6" ht="12.75">
      <c r="A62" s="16">
        <v>60</v>
      </c>
      <c r="B62" s="2" t="s">
        <v>3761</v>
      </c>
      <c r="C62" s="2" t="s">
        <v>188</v>
      </c>
      <c r="D62" s="2" t="s">
        <v>3962</v>
      </c>
      <c r="E62" s="2" t="s">
        <v>3762</v>
      </c>
      <c r="F62" s="29">
        <v>10000</v>
      </c>
    </row>
    <row r="63" spans="1:6" ht="12.75">
      <c r="A63" s="16">
        <v>61</v>
      </c>
      <c r="B63" s="2" t="s">
        <v>2166</v>
      </c>
      <c r="C63" s="2" t="s">
        <v>188</v>
      </c>
      <c r="D63" s="2" t="s">
        <v>2167</v>
      </c>
      <c r="E63" s="2" t="s">
        <v>2168</v>
      </c>
      <c r="F63" s="29">
        <v>10000</v>
      </c>
    </row>
    <row r="64" spans="1:6" ht="12.75">
      <c r="A64" s="16">
        <v>62</v>
      </c>
      <c r="B64" s="2" t="s">
        <v>1087</v>
      </c>
      <c r="C64" s="2" t="s">
        <v>188</v>
      </c>
      <c r="D64" s="2" t="s">
        <v>2823</v>
      </c>
      <c r="E64" s="2" t="s">
        <v>1088</v>
      </c>
      <c r="F64" s="29">
        <v>10000</v>
      </c>
    </row>
    <row r="65" spans="1:6" ht="12.75">
      <c r="A65" s="16">
        <v>63</v>
      </c>
      <c r="B65" s="2" t="s">
        <v>785</v>
      </c>
      <c r="C65" s="2" t="s">
        <v>188</v>
      </c>
      <c r="D65" s="2" t="s">
        <v>2025</v>
      </c>
      <c r="E65" s="2" t="s">
        <v>786</v>
      </c>
      <c r="F65" s="29">
        <v>10000</v>
      </c>
    </row>
    <row r="66" spans="1:6" ht="12.75">
      <c r="A66" s="16">
        <v>64</v>
      </c>
      <c r="B66" s="2" t="s">
        <v>717</v>
      </c>
      <c r="C66" s="2" t="s">
        <v>188</v>
      </c>
      <c r="D66" s="2" t="s">
        <v>718</v>
      </c>
      <c r="E66" s="2" t="s">
        <v>719</v>
      </c>
      <c r="F66" s="29">
        <v>10000</v>
      </c>
    </row>
    <row r="67" spans="1:6" ht="12.75">
      <c r="A67" s="16">
        <v>65</v>
      </c>
      <c r="B67" s="2" t="s">
        <v>3743</v>
      </c>
      <c r="C67" s="2" t="s">
        <v>188</v>
      </c>
      <c r="D67" s="2" t="s">
        <v>2164</v>
      </c>
      <c r="E67" s="2" t="s">
        <v>3744</v>
      </c>
      <c r="F67" s="29">
        <v>10000</v>
      </c>
    </row>
    <row r="68" spans="1:6" ht="12.75">
      <c r="A68" s="16">
        <v>66</v>
      </c>
      <c r="B68" s="2" t="s">
        <v>4663</v>
      </c>
      <c r="C68" s="2" t="s">
        <v>188</v>
      </c>
      <c r="D68" s="2" t="s">
        <v>2012</v>
      </c>
      <c r="E68" s="2" t="s">
        <v>4664</v>
      </c>
      <c r="F68" s="29">
        <v>10000</v>
      </c>
    </row>
    <row r="69" spans="1:6" ht="12.75">
      <c r="A69" s="16">
        <v>67</v>
      </c>
      <c r="B69" s="2" t="s">
        <v>1572</v>
      </c>
      <c r="C69" s="2" t="s">
        <v>188</v>
      </c>
      <c r="D69" s="2" t="s">
        <v>2134</v>
      </c>
      <c r="E69" s="2" t="s">
        <v>3827</v>
      </c>
      <c r="F69" s="29">
        <v>10000</v>
      </c>
    </row>
    <row r="70" spans="1:6" ht="12.75">
      <c r="A70" s="16">
        <v>68</v>
      </c>
      <c r="B70" s="2" t="s">
        <v>3195</v>
      </c>
      <c r="C70" s="2" t="s">
        <v>188</v>
      </c>
      <c r="D70" s="2" t="s">
        <v>3196</v>
      </c>
      <c r="E70" s="2" t="s">
        <v>3197</v>
      </c>
      <c r="F70" s="29">
        <v>10000</v>
      </c>
    </row>
    <row r="71" spans="1:6" ht="12.75">
      <c r="A71" s="16">
        <v>69</v>
      </c>
      <c r="B71" s="2" t="s">
        <v>4478</v>
      </c>
      <c r="C71" s="2" t="s">
        <v>188</v>
      </c>
      <c r="D71" s="2" t="s">
        <v>4479</v>
      </c>
      <c r="E71" s="2" t="s">
        <v>4480</v>
      </c>
      <c r="F71" s="29">
        <v>10000</v>
      </c>
    </row>
    <row r="72" spans="1:6" ht="12.75">
      <c r="A72" s="16">
        <v>70</v>
      </c>
      <c r="B72" s="2" t="s">
        <v>3785</v>
      </c>
      <c r="C72" s="2" t="s">
        <v>188</v>
      </c>
      <c r="D72" s="2" t="s">
        <v>2100</v>
      </c>
      <c r="E72" s="2" t="s">
        <v>3786</v>
      </c>
      <c r="F72" s="29">
        <v>10000</v>
      </c>
    </row>
    <row r="73" spans="1:6" ht="12.75">
      <c r="A73" s="16">
        <v>71</v>
      </c>
      <c r="B73" s="2" t="s">
        <v>4127</v>
      </c>
      <c r="C73" s="2" t="s">
        <v>188</v>
      </c>
      <c r="D73" s="2" t="s">
        <v>2100</v>
      </c>
      <c r="E73" s="2" t="s">
        <v>4128</v>
      </c>
      <c r="F73" s="29">
        <v>10000</v>
      </c>
    </row>
    <row r="74" spans="1:6" ht="12.75">
      <c r="A74" s="16">
        <v>72</v>
      </c>
      <c r="B74" s="2" t="s">
        <v>2888</v>
      </c>
      <c r="C74" s="2" t="s">
        <v>188</v>
      </c>
      <c r="D74" s="2" t="s">
        <v>2889</v>
      </c>
      <c r="E74" s="2" t="s">
        <v>2890</v>
      </c>
      <c r="F74" s="29">
        <v>10000</v>
      </c>
    </row>
    <row r="75" spans="1:6" ht="12.75">
      <c r="A75" s="16">
        <v>73</v>
      </c>
      <c r="B75" s="2" t="s">
        <v>3781</v>
      </c>
      <c r="C75" s="2" t="s">
        <v>188</v>
      </c>
      <c r="D75" s="2" t="s">
        <v>2120</v>
      </c>
      <c r="E75" s="2" t="s">
        <v>3782</v>
      </c>
      <c r="F75" s="29">
        <v>10000</v>
      </c>
    </row>
    <row r="76" spans="1:6" ht="12.75">
      <c r="A76" s="16">
        <v>74</v>
      </c>
      <c r="B76" s="2" t="s">
        <v>3393</v>
      </c>
      <c r="C76" s="2" t="s">
        <v>188</v>
      </c>
      <c r="D76" s="2" t="s">
        <v>2170</v>
      </c>
      <c r="E76" s="2" t="s">
        <v>2604</v>
      </c>
      <c r="F76" s="29">
        <v>10000</v>
      </c>
    </row>
    <row r="77" spans="1:6" ht="12.75">
      <c r="A77" s="16">
        <v>75</v>
      </c>
      <c r="B77" s="2" t="s">
        <v>2169</v>
      </c>
      <c r="C77" s="2" t="s">
        <v>188</v>
      </c>
      <c r="D77" s="2" t="s">
        <v>2170</v>
      </c>
      <c r="E77" s="2" t="s">
        <v>2171</v>
      </c>
      <c r="F77" s="29">
        <v>10000</v>
      </c>
    </row>
    <row r="78" spans="1:6" ht="12.75">
      <c r="A78" s="16">
        <v>76</v>
      </c>
      <c r="B78" s="2" t="s">
        <v>1682</v>
      </c>
      <c r="C78" s="2" t="s">
        <v>188</v>
      </c>
      <c r="D78" s="2" t="s">
        <v>1683</v>
      </c>
      <c r="E78" s="2" t="s">
        <v>1684</v>
      </c>
      <c r="F78" s="29">
        <v>10000</v>
      </c>
    </row>
    <row r="79" spans="1:6" ht="12.75">
      <c r="A79" s="16">
        <v>77</v>
      </c>
      <c r="B79" s="2" t="s">
        <v>315</v>
      </c>
      <c r="C79" s="2" t="s">
        <v>188</v>
      </c>
      <c r="D79" s="2" t="s">
        <v>2823</v>
      </c>
      <c r="E79" s="2" t="s">
        <v>316</v>
      </c>
      <c r="F79" s="29">
        <v>10000</v>
      </c>
    </row>
    <row r="80" spans="1:6" ht="12.75">
      <c r="A80" s="16">
        <v>78</v>
      </c>
      <c r="B80" s="2" t="s">
        <v>4431</v>
      </c>
      <c r="C80" s="2" t="s">
        <v>188</v>
      </c>
      <c r="D80" s="2" t="s">
        <v>4432</v>
      </c>
      <c r="E80" s="2" t="s">
        <v>257</v>
      </c>
      <c r="F80" s="29">
        <v>10600</v>
      </c>
    </row>
    <row r="81" spans="1:6" ht="12.75">
      <c r="A81" s="16">
        <v>79</v>
      </c>
      <c r="B81" s="2" t="s">
        <v>3730</v>
      </c>
      <c r="C81" s="2" t="s">
        <v>188</v>
      </c>
      <c r="D81" s="2" t="s">
        <v>2828</v>
      </c>
      <c r="E81" s="2" t="s">
        <v>3731</v>
      </c>
      <c r="F81" s="29">
        <v>10800</v>
      </c>
    </row>
    <row r="82" spans="1:6" ht="12.75">
      <c r="A82" s="16">
        <v>80</v>
      </c>
      <c r="B82" s="2" t="s">
        <v>4766</v>
      </c>
      <c r="C82" s="2" t="s">
        <v>188</v>
      </c>
      <c r="D82" s="2" t="s">
        <v>3846</v>
      </c>
      <c r="E82" s="2" t="s">
        <v>4767</v>
      </c>
      <c r="F82" s="29">
        <v>11000</v>
      </c>
    </row>
    <row r="83" spans="1:6" ht="12.75">
      <c r="A83" s="16">
        <v>81</v>
      </c>
      <c r="B83" s="2" t="s">
        <v>4914</v>
      </c>
      <c r="C83" s="2" t="s">
        <v>188</v>
      </c>
      <c r="D83" s="2" t="s">
        <v>4559</v>
      </c>
      <c r="E83" s="2" t="s">
        <v>4915</v>
      </c>
      <c r="F83" s="29">
        <v>11000</v>
      </c>
    </row>
    <row r="84" spans="1:6" ht="12.75">
      <c r="A84" s="16">
        <v>82</v>
      </c>
      <c r="B84" s="2" t="s">
        <v>4720</v>
      </c>
      <c r="C84" s="2" t="s">
        <v>188</v>
      </c>
      <c r="D84" s="2" t="s">
        <v>2120</v>
      </c>
      <c r="E84" s="2" t="s">
        <v>4721</v>
      </c>
      <c r="F84" s="29">
        <v>11000</v>
      </c>
    </row>
    <row r="85" spans="1:6" ht="12.75">
      <c r="A85" s="16">
        <v>83</v>
      </c>
      <c r="B85" s="2" t="s">
        <v>3958</v>
      </c>
      <c r="C85" s="2" t="s">
        <v>188</v>
      </c>
      <c r="D85" s="2" t="s">
        <v>3959</v>
      </c>
      <c r="E85" s="2" t="s">
        <v>3960</v>
      </c>
      <c r="F85" s="29">
        <v>11000</v>
      </c>
    </row>
    <row r="86" spans="1:6" ht="12.75">
      <c r="A86" s="16">
        <v>84</v>
      </c>
      <c r="B86" s="2" t="s">
        <v>928</v>
      </c>
      <c r="C86" s="2" t="s">
        <v>188</v>
      </c>
      <c r="D86" s="2" t="s">
        <v>2025</v>
      </c>
      <c r="E86" s="2" t="s">
        <v>258</v>
      </c>
      <c r="F86" s="29">
        <v>11120</v>
      </c>
    </row>
    <row r="87" spans="1:6" ht="12.75">
      <c r="A87" s="16">
        <v>85</v>
      </c>
      <c r="B87" s="2" t="s">
        <v>4504</v>
      </c>
      <c r="C87" s="2" t="s">
        <v>188</v>
      </c>
      <c r="D87" s="2" t="s">
        <v>4505</v>
      </c>
      <c r="E87" s="2" t="s">
        <v>4506</v>
      </c>
      <c r="F87" s="29">
        <v>11365</v>
      </c>
    </row>
    <row r="88" spans="1:6" ht="12.75">
      <c r="A88" s="16">
        <v>86</v>
      </c>
      <c r="B88" s="2" t="s">
        <v>3977</v>
      </c>
      <c r="C88" s="2" t="s">
        <v>188</v>
      </c>
      <c r="D88" s="2" t="s">
        <v>4559</v>
      </c>
      <c r="E88" s="2" t="s">
        <v>1964</v>
      </c>
      <c r="F88" s="29">
        <v>11800</v>
      </c>
    </row>
    <row r="89" spans="1:6" ht="12.75">
      <c r="A89" s="16">
        <v>87</v>
      </c>
      <c r="B89" s="2" t="s">
        <v>2163</v>
      </c>
      <c r="C89" s="2" t="s">
        <v>188</v>
      </c>
      <c r="D89" s="2" t="s">
        <v>2164</v>
      </c>
      <c r="E89" s="2" t="s">
        <v>2165</v>
      </c>
      <c r="F89" s="29">
        <v>11950</v>
      </c>
    </row>
    <row r="90" spans="1:6" ht="12.75">
      <c r="A90" s="16">
        <v>88</v>
      </c>
      <c r="B90" s="2" t="s">
        <v>884</v>
      </c>
      <c r="C90" s="2" t="s">
        <v>188</v>
      </c>
      <c r="D90" s="2" t="s">
        <v>3202</v>
      </c>
      <c r="E90" s="2" t="s">
        <v>885</v>
      </c>
      <c r="F90" s="29">
        <v>12000</v>
      </c>
    </row>
    <row r="91" spans="1:6" ht="12.75">
      <c r="A91" s="16">
        <v>89</v>
      </c>
      <c r="B91" s="2" t="s">
        <v>4087</v>
      </c>
      <c r="C91" s="2" t="s">
        <v>188</v>
      </c>
      <c r="D91" s="2" t="s">
        <v>4239</v>
      </c>
      <c r="E91" s="2" t="s">
        <v>4088</v>
      </c>
      <c r="F91" s="29">
        <v>12000</v>
      </c>
    </row>
    <row r="92" spans="1:6" ht="12.75">
      <c r="A92" s="16">
        <v>90</v>
      </c>
      <c r="B92" s="2" t="s">
        <v>1575</v>
      </c>
      <c r="C92" s="2" t="s">
        <v>188</v>
      </c>
      <c r="D92" s="2" t="s">
        <v>415</v>
      </c>
      <c r="E92" s="2" t="s">
        <v>1576</v>
      </c>
      <c r="F92" s="29">
        <v>12000</v>
      </c>
    </row>
    <row r="93" spans="1:6" ht="12.75">
      <c r="A93" s="16">
        <v>91</v>
      </c>
      <c r="B93" s="2" t="s">
        <v>853</v>
      </c>
      <c r="C93" s="2" t="s">
        <v>188</v>
      </c>
      <c r="D93" s="2" t="s">
        <v>3247</v>
      </c>
      <c r="E93" s="6" t="s">
        <v>854</v>
      </c>
      <c r="F93" s="29">
        <v>12000</v>
      </c>
    </row>
    <row r="94" spans="1:6" ht="12.75">
      <c r="A94" s="16">
        <v>92</v>
      </c>
      <c r="B94" s="2" t="s">
        <v>2579</v>
      </c>
      <c r="C94" s="2" t="s">
        <v>188</v>
      </c>
      <c r="D94" s="2" t="s">
        <v>864</v>
      </c>
      <c r="E94" s="6" t="s">
        <v>2580</v>
      </c>
      <c r="F94" s="29">
        <v>12000</v>
      </c>
    </row>
    <row r="95" spans="1:6" ht="12.75">
      <c r="A95" s="16">
        <v>93</v>
      </c>
      <c r="B95" s="2" t="s">
        <v>3848</v>
      </c>
      <c r="C95" s="2" t="s">
        <v>188</v>
      </c>
      <c r="D95" s="6" t="s">
        <v>4700</v>
      </c>
      <c r="E95" s="2" t="s">
        <v>3849</v>
      </c>
      <c r="F95" s="29">
        <v>12000</v>
      </c>
    </row>
    <row r="96" spans="1:6" ht="12.75">
      <c r="A96" s="16">
        <v>94</v>
      </c>
      <c r="B96" s="2" t="s">
        <v>1177</v>
      </c>
      <c r="C96" s="2" t="s">
        <v>188</v>
      </c>
      <c r="D96" s="2" t="s">
        <v>2068</v>
      </c>
      <c r="E96" s="2" t="s">
        <v>1178</v>
      </c>
      <c r="F96" s="29">
        <v>12000</v>
      </c>
    </row>
    <row r="97" spans="1:6" ht="12.75">
      <c r="A97" s="16">
        <v>95</v>
      </c>
      <c r="B97" s="2" t="s">
        <v>2622</v>
      </c>
      <c r="C97" s="2" t="s">
        <v>188</v>
      </c>
      <c r="D97" s="2" t="s">
        <v>4882</v>
      </c>
      <c r="E97" s="2" t="s">
        <v>2623</v>
      </c>
      <c r="F97" s="29">
        <v>12000</v>
      </c>
    </row>
    <row r="98" spans="1:6" ht="12.75">
      <c r="A98" s="16">
        <v>96</v>
      </c>
      <c r="B98" s="2" t="s">
        <v>2612</v>
      </c>
      <c r="C98" s="2" t="s">
        <v>188</v>
      </c>
      <c r="D98" s="2" t="s">
        <v>2107</v>
      </c>
      <c r="E98" s="2" t="s">
        <v>2613</v>
      </c>
      <c r="F98" s="29">
        <v>12000</v>
      </c>
    </row>
    <row r="99" spans="1:6" ht="12.75">
      <c r="A99" s="16">
        <v>97</v>
      </c>
      <c r="B99" s="2" t="s">
        <v>3966</v>
      </c>
      <c r="C99" s="2" t="s">
        <v>188</v>
      </c>
      <c r="D99" s="2" t="s">
        <v>2823</v>
      </c>
      <c r="E99" s="2" t="s">
        <v>3967</v>
      </c>
      <c r="F99" s="29">
        <v>12000</v>
      </c>
    </row>
    <row r="100" spans="1:6" ht="12.75">
      <c r="A100" s="16">
        <v>98</v>
      </c>
      <c r="B100" s="2" t="s">
        <v>3909</v>
      </c>
      <c r="C100" s="2" t="s">
        <v>188</v>
      </c>
      <c r="D100" s="2" t="s">
        <v>4466</v>
      </c>
      <c r="E100" s="2" t="s">
        <v>3910</v>
      </c>
      <c r="F100" s="29">
        <v>12000</v>
      </c>
    </row>
    <row r="101" spans="1:6" ht="12.75">
      <c r="A101" s="16">
        <v>99</v>
      </c>
      <c r="B101" s="2" t="s">
        <v>4119</v>
      </c>
      <c r="C101" s="2" t="s">
        <v>188</v>
      </c>
      <c r="D101" s="2" t="s">
        <v>1952</v>
      </c>
      <c r="E101" s="2" t="s">
        <v>4120</v>
      </c>
      <c r="F101" s="29">
        <v>12000</v>
      </c>
    </row>
    <row r="102" spans="1:6" ht="12.75">
      <c r="A102" s="16">
        <v>100</v>
      </c>
      <c r="B102" s="2" t="s">
        <v>4746</v>
      </c>
      <c r="C102" s="2" t="s">
        <v>188</v>
      </c>
      <c r="D102" s="2" t="s">
        <v>3795</v>
      </c>
      <c r="E102" s="2" t="s">
        <v>4747</v>
      </c>
      <c r="F102" s="29">
        <v>12000</v>
      </c>
    </row>
    <row r="103" spans="1:6" ht="12.75">
      <c r="A103" s="16">
        <v>101</v>
      </c>
      <c r="B103" s="2" t="s">
        <v>4325</v>
      </c>
      <c r="C103" s="2" t="s">
        <v>188</v>
      </c>
      <c r="D103" s="2" t="s">
        <v>3853</v>
      </c>
      <c r="E103" s="2" t="s">
        <v>4326</v>
      </c>
      <c r="F103" s="29">
        <v>12000</v>
      </c>
    </row>
    <row r="104" spans="1:6" ht="12.75">
      <c r="A104" s="16">
        <v>102</v>
      </c>
      <c r="B104" s="2" t="s">
        <v>1802</v>
      </c>
      <c r="C104" s="2" t="s">
        <v>188</v>
      </c>
      <c r="D104" s="2" t="s">
        <v>2092</v>
      </c>
      <c r="E104" s="2" t="s">
        <v>1803</v>
      </c>
      <c r="F104" s="29">
        <v>12000</v>
      </c>
    </row>
    <row r="105" spans="1:6" ht="12.75">
      <c r="A105" s="16">
        <v>103</v>
      </c>
      <c r="B105" s="2" t="s">
        <v>4780</v>
      </c>
      <c r="C105" s="2" t="s">
        <v>188</v>
      </c>
      <c r="D105" s="2" t="s">
        <v>4781</v>
      </c>
      <c r="E105" s="2" t="s">
        <v>4782</v>
      </c>
      <c r="F105" s="29">
        <v>12000</v>
      </c>
    </row>
    <row r="106" spans="1:6" ht="12.75">
      <c r="A106" s="16">
        <v>104</v>
      </c>
      <c r="B106" s="2" t="s">
        <v>593</v>
      </c>
      <c r="C106" s="2" t="s">
        <v>188</v>
      </c>
      <c r="D106" s="2" t="s">
        <v>2120</v>
      </c>
      <c r="E106" s="2" t="s">
        <v>594</v>
      </c>
      <c r="F106" s="29">
        <v>12000</v>
      </c>
    </row>
    <row r="107" spans="1:6" ht="12.75">
      <c r="A107" s="16">
        <v>105</v>
      </c>
      <c r="B107" s="2" t="s">
        <v>2559</v>
      </c>
      <c r="C107" s="2" t="s">
        <v>188</v>
      </c>
      <c r="D107" s="2" t="s">
        <v>3962</v>
      </c>
      <c r="E107" s="6" t="s">
        <v>2560</v>
      </c>
      <c r="F107" s="29">
        <v>12000</v>
      </c>
    </row>
    <row r="108" spans="1:6" ht="12.75">
      <c r="A108" s="16">
        <v>106</v>
      </c>
      <c r="B108" s="2" t="s">
        <v>773</v>
      </c>
      <c r="C108" s="2" t="s">
        <v>188</v>
      </c>
      <c r="D108" s="2" t="s">
        <v>681</v>
      </c>
      <c r="E108" s="2" t="s">
        <v>1981</v>
      </c>
      <c r="F108" s="29">
        <v>12000</v>
      </c>
    </row>
    <row r="109" spans="1:6" ht="12.75">
      <c r="A109" s="16">
        <v>107</v>
      </c>
      <c r="B109" s="2" t="s">
        <v>92</v>
      </c>
      <c r="C109" s="2" t="s">
        <v>188</v>
      </c>
      <c r="D109" s="2" t="s">
        <v>93</v>
      </c>
      <c r="E109" s="2" t="s">
        <v>94</v>
      </c>
      <c r="F109" s="29">
        <v>12000</v>
      </c>
    </row>
    <row r="110" spans="1:6" ht="12.75">
      <c r="A110" s="16">
        <v>108</v>
      </c>
      <c r="B110" s="2" t="s">
        <v>4465</v>
      </c>
      <c r="C110" s="2" t="s">
        <v>188</v>
      </c>
      <c r="D110" s="2" t="s">
        <v>4466</v>
      </c>
      <c r="E110" s="2" t="s">
        <v>4467</v>
      </c>
      <c r="F110" s="29">
        <v>12500</v>
      </c>
    </row>
    <row r="111" spans="1:6" ht="12.75">
      <c r="A111" s="16">
        <v>109</v>
      </c>
      <c r="B111" s="2" t="s">
        <v>1578</v>
      </c>
      <c r="C111" s="2" t="s">
        <v>188</v>
      </c>
      <c r="D111" s="2" t="s">
        <v>559</v>
      </c>
      <c r="E111" s="2" t="s">
        <v>2024</v>
      </c>
      <c r="F111" s="29">
        <v>13000</v>
      </c>
    </row>
    <row r="112" spans="1:6" ht="12.75">
      <c r="A112" s="16">
        <v>110</v>
      </c>
      <c r="B112" s="2" t="s">
        <v>1633</v>
      </c>
      <c r="C112" s="2" t="s">
        <v>188</v>
      </c>
      <c r="D112" s="2" t="s">
        <v>905</v>
      </c>
      <c r="E112" s="2" t="s">
        <v>1634</v>
      </c>
      <c r="F112" s="29">
        <v>13000</v>
      </c>
    </row>
    <row r="113" spans="1:6" ht="12.75">
      <c r="A113" s="16">
        <v>111</v>
      </c>
      <c r="B113" s="2" t="s">
        <v>4533</v>
      </c>
      <c r="C113" s="2" t="s">
        <v>188</v>
      </c>
      <c r="D113" s="2" t="s">
        <v>4534</v>
      </c>
      <c r="E113" s="2" t="s">
        <v>4535</v>
      </c>
      <c r="F113" s="29">
        <v>13000</v>
      </c>
    </row>
    <row r="114" spans="1:6" ht="12.75">
      <c r="A114" s="16">
        <v>112</v>
      </c>
      <c r="B114" s="2" t="s">
        <v>2389</v>
      </c>
      <c r="C114" s="2" t="s">
        <v>188</v>
      </c>
      <c r="D114" s="2" t="s">
        <v>4375</v>
      </c>
      <c r="E114" s="2" t="s">
        <v>4407</v>
      </c>
      <c r="F114" s="29">
        <v>13000</v>
      </c>
    </row>
    <row r="115" spans="1:6" ht="12.75">
      <c r="A115" s="16">
        <v>113</v>
      </c>
      <c r="B115" s="2" t="s">
        <v>4558</v>
      </c>
      <c r="C115" s="2" t="s">
        <v>188</v>
      </c>
      <c r="D115" s="2" t="s">
        <v>4559</v>
      </c>
      <c r="E115" s="2" t="s">
        <v>4560</v>
      </c>
      <c r="F115" s="29">
        <v>13000</v>
      </c>
    </row>
    <row r="116" spans="1:6" ht="12.75">
      <c r="A116" s="16">
        <v>114</v>
      </c>
      <c r="B116" s="2" t="s">
        <v>2445</v>
      </c>
      <c r="C116" s="2" t="s">
        <v>188</v>
      </c>
      <c r="D116" s="2" t="s">
        <v>891</v>
      </c>
      <c r="E116" s="2" t="s">
        <v>2446</v>
      </c>
      <c r="F116" s="29">
        <v>13000</v>
      </c>
    </row>
    <row r="117" spans="1:6" ht="12.75">
      <c r="A117" s="16">
        <v>115</v>
      </c>
      <c r="B117" s="2" t="s">
        <v>351</v>
      </c>
      <c r="C117" s="2" t="s">
        <v>188</v>
      </c>
      <c r="D117" s="2" t="s">
        <v>2025</v>
      </c>
      <c r="E117" s="2" t="s">
        <v>3203</v>
      </c>
      <c r="F117" s="29">
        <v>13500</v>
      </c>
    </row>
    <row r="118" spans="1:6" ht="12.75">
      <c r="A118" s="16">
        <v>116</v>
      </c>
      <c r="B118" s="2" t="s">
        <v>714</v>
      </c>
      <c r="C118" s="2" t="s">
        <v>188</v>
      </c>
      <c r="D118" s="2" t="s">
        <v>2025</v>
      </c>
      <c r="E118" s="2" t="s">
        <v>3203</v>
      </c>
      <c r="F118" s="29">
        <v>13500</v>
      </c>
    </row>
    <row r="119" spans="1:6" ht="12.75">
      <c r="A119" s="16">
        <v>117</v>
      </c>
      <c r="B119" s="2" t="s">
        <v>2725</v>
      </c>
      <c r="C119" s="2" t="s">
        <v>188</v>
      </c>
      <c r="D119" s="2" t="s">
        <v>4224</v>
      </c>
      <c r="E119" s="2" t="s">
        <v>2726</v>
      </c>
      <c r="F119" s="29">
        <v>13800</v>
      </c>
    </row>
    <row r="120" spans="1:6" ht="12.75">
      <c r="A120" s="16">
        <v>118</v>
      </c>
      <c r="B120" s="2" t="s">
        <v>3765</v>
      </c>
      <c r="C120" s="2" t="s">
        <v>188</v>
      </c>
      <c r="D120" s="2" t="s">
        <v>2033</v>
      </c>
      <c r="E120" s="2" t="s">
        <v>3766</v>
      </c>
      <c r="F120" s="29">
        <v>14000</v>
      </c>
    </row>
    <row r="121" spans="1:6" ht="12.75">
      <c r="A121" s="16">
        <v>119</v>
      </c>
      <c r="B121" s="2" t="s">
        <v>4416</v>
      </c>
      <c r="C121" s="2" t="s">
        <v>188</v>
      </c>
      <c r="D121" s="2" t="s">
        <v>2100</v>
      </c>
      <c r="E121" s="2" t="s">
        <v>4417</v>
      </c>
      <c r="F121" s="29">
        <v>14000</v>
      </c>
    </row>
    <row r="122" spans="1:6" ht="12.75">
      <c r="A122" s="16">
        <v>120</v>
      </c>
      <c r="B122" s="2" t="s">
        <v>3681</v>
      </c>
      <c r="C122" s="2" t="s">
        <v>188</v>
      </c>
      <c r="D122" s="2" t="s">
        <v>3682</v>
      </c>
      <c r="E122" s="2" t="s">
        <v>3683</v>
      </c>
      <c r="F122" s="29">
        <v>14000</v>
      </c>
    </row>
    <row r="123" spans="1:6" ht="12.75">
      <c r="A123" s="16">
        <v>121</v>
      </c>
      <c r="B123" s="2" t="s">
        <v>2941</v>
      </c>
      <c r="C123" s="2" t="s">
        <v>188</v>
      </c>
      <c r="D123" s="2" t="s">
        <v>3305</v>
      </c>
      <c r="E123" s="2" t="s">
        <v>2942</v>
      </c>
      <c r="F123" s="29">
        <v>14000</v>
      </c>
    </row>
    <row r="124" spans="1:6" ht="12.75">
      <c r="A124" s="16">
        <v>122</v>
      </c>
      <c r="B124" s="2" t="s">
        <v>946</v>
      </c>
      <c r="C124" s="2" t="s">
        <v>188</v>
      </c>
      <c r="D124" s="2" t="s">
        <v>2140</v>
      </c>
      <c r="E124" s="2" t="s">
        <v>947</v>
      </c>
      <c r="F124" s="29">
        <v>14000</v>
      </c>
    </row>
    <row r="125" spans="1:6" ht="12.75">
      <c r="A125" s="16">
        <v>123</v>
      </c>
      <c r="B125" s="2" t="s">
        <v>3035</v>
      </c>
      <c r="C125" s="2" t="s">
        <v>188</v>
      </c>
      <c r="D125" s="2" t="s">
        <v>4631</v>
      </c>
      <c r="E125" s="2" t="s">
        <v>3036</v>
      </c>
      <c r="F125" s="29">
        <v>15000</v>
      </c>
    </row>
    <row r="126" spans="1:6" ht="12.75">
      <c r="A126" s="16">
        <v>124</v>
      </c>
      <c r="B126" s="2" t="s">
        <v>2935</v>
      </c>
      <c r="C126" s="2" t="s">
        <v>188</v>
      </c>
      <c r="D126" s="2" t="s">
        <v>3202</v>
      </c>
      <c r="E126" s="2" t="s">
        <v>2936</v>
      </c>
      <c r="F126" s="29">
        <v>15000</v>
      </c>
    </row>
    <row r="127" spans="1:6" ht="12.75">
      <c r="A127" s="16">
        <v>125</v>
      </c>
      <c r="B127" s="2" t="s">
        <v>984</v>
      </c>
      <c r="C127" s="2" t="s">
        <v>188</v>
      </c>
      <c r="D127" s="2" t="s">
        <v>3825</v>
      </c>
      <c r="E127" s="2" t="s">
        <v>985</v>
      </c>
      <c r="F127" s="29">
        <v>15000</v>
      </c>
    </row>
    <row r="128" spans="1:6" ht="12.75">
      <c r="A128" s="16">
        <v>126</v>
      </c>
      <c r="B128" s="2" t="s">
        <v>4189</v>
      </c>
      <c r="C128" s="2" t="s">
        <v>188</v>
      </c>
      <c r="D128" s="2" t="s">
        <v>4190</v>
      </c>
      <c r="E128" s="2" t="s">
        <v>4191</v>
      </c>
      <c r="F128" s="29">
        <v>15000</v>
      </c>
    </row>
    <row r="129" spans="1:6" ht="12.75">
      <c r="A129" s="16">
        <v>127</v>
      </c>
      <c r="B129" s="2" t="s">
        <v>3542</v>
      </c>
      <c r="C129" s="2" t="s">
        <v>188</v>
      </c>
      <c r="D129" s="2" t="s">
        <v>2025</v>
      </c>
      <c r="E129" s="2" t="s">
        <v>4535</v>
      </c>
      <c r="F129" s="29">
        <v>15000</v>
      </c>
    </row>
    <row r="130" spans="1:6" ht="12.75">
      <c r="A130" s="16">
        <v>128</v>
      </c>
      <c r="B130" s="2" t="s">
        <v>4703</v>
      </c>
      <c r="C130" s="2" t="s">
        <v>188</v>
      </c>
      <c r="D130" s="2" t="s">
        <v>2025</v>
      </c>
      <c r="E130" s="2" t="s">
        <v>2026</v>
      </c>
      <c r="F130" s="29">
        <v>15000</v>
      </c>
    </row>
    <row r="131" spans="1:6" ht="12.75">
      <c r="A131" s="16">
        <v>129</v>
      </c>
      <c r="B131" s="2" t="s">
        <v>3835</v>
      </c>
      <c r="C131" s="2" t="s">
        <v>188</v>
      </c>
      <c r="D131" s="2" t="s">
        <v>1952</v>
      </c>
      <c r="E131" s="6" t="s">
        <v>2002</v>
      </c>
      <c r="F131" s="29">
        <v>15000</v>
      </c>
    </row>
    <row r="132" spans="1:6" ht="12.75">
      <c r="A132" s="16">
        <v>130</v>
      </c>
      <c r="B132" s="2" t="s">
        <v>1428</v>
      </c>
      <c r="C132" s="2" t="s">
        <v>188</v>
      </c>
      <c r="D132" s="2" t="s">
        <v>2134</v>
      </c>
      <c r="E132" s="2" t="s">
        <v>1429</v>
      </c>
      <c r="F132" s="29">
        <v>15000</v>
      </c>
    </row>
    <row r="133" spans="1:6" ht="12.75">
      <c r="A133" s="16">
        <v>131</v>
      </c>
      <c r="B133" s="2" t="s">
        <v>3544</v>
      </c>
      <c r="C133" s="2" t="s">
        <v>188</v>
      </c>
      <c r="D133" s="2" t="s">
        <v>4471</v>
      </c>
      <c r="E133" s="2" t="s">
        <v>3545</v>
      </c>
      <c r="F133" s="29">
        <v>15000</v>
      </c>
    </row>
    <row r="134" spans="1:6" ht="12.75">
      <c r="A134" s="16">
        <v>132</v>
      </c>
      <c r="B134" s="2" t="s">
        <v>1133</v>
      </c>
      <c r="C134" s="2" t="s">
        <v>188</v>
      </c>
      <c r="D134" s="2" t="s">
        <v>4646</v>
      </c>
      <c r="E134" s="2" t="s">
        <v>1134</v>
      </c>
      <c r="F134" s="29">
        <v>15000</v>
      </c>
    </row>
    <row r="135" spans="1:6" ht="12.75">
      <c r="A135" s="16">
        <v>133</v>
      </c>
      <c r="B135" s="2" t="s">
        <v>2113</v>
      </c>
      <c r="C135" s="2" t="s">
        <v>188</v>
      </c>
      <c r="D135" s="2" t="s">
        <v>2114</v>
      </c>
      <c r="E135" s="2" t="s">
        <v>2115</v>
      </c>
      <c r="F135" s="29">
        <v>15300</v>
      </c>
    </row>
    <row r="136" spans="1:6" ht="12.75">
      <c r="A136" s="16">
        <v>134</v>
      </c>
      <c r="B136" s="2" t="s">
        <v>3505</v>
      </c>
      <c r="C136" s="2" t="s">
        <v>188</v>
      </c>
      <c r="D136" s="2" t="s">
        <v>3252</v>
      </c>
      <c r="E136" s="2" t="s">
        <v>925</v>
      </c>
      <c r="F136" s="29">
        <v>16000</v>
      </c>
    </row>
    <row r="137" spans="1:6" ht="12.75">
      <c r="A137" s="16">
        <v>135</v>
      </c>
      <c r="B137" s="2" t="s">
        <v>3251</v>
      </c>
      <c r="C137" s="2" t="s">
        <v>188</v>
      </c>
      <c r="D137" s="2" t="s">
        <v>3252</v>
      </c>
      <c r="E137" s="2" t="s">
        <v>3253</v>
      </c>
      <c r="F137" s="29">
        <v>16000</v>
      </c>
    </row>
    <row r="138" spans="1:6" ht="12.75">
      <c r="A138" s="16">
        <v>136</v>
      </c>
      <c r="B138" s="2" t="s">
        <v>845</v>
      </c>
      <c r="C138" s="2" t="s">
        <v>188</v>
      </c>
      <c r="D138" s="2" t="s">
        <v>4411</v>
      </c>
      <c r="E138" s="6" t="s">
        <v>846</v>
      </c>
      <c r="F138" s="29">
        <v>16000</v>
      </c>
    </row>
    <row r="139" spans="1:6" ht="12.75">
      <c r="A139" s="16">
        <v>137</v>
      </c>
      <c r="B139" s="2" t="s">
        <v>3824</v>
      </c>
      <c r="C139" s="2" t="s">
        <v>188</v>
      </c>
      <c r="D139" s="2" t="s">
        <v>3825</v>
      </c>
      <c r="E139" s="2" t="s">
        <v>3826</v>
      </c>
      <c r="F139" s="29">
        <v>16000</v>
      </c>
    </row>
    <row r="140" spans="1:6" ht="12.75">
      <c r="A140" s="16">
        <v>138</v>
      </c>
      <c r="B140" s="2" t="s">
        <v>4077</v>
      </c>
      <c r="C140" s="2" t="s">
        <v>188</v>
      </c>
      <c r="D140" s="2" t="s">
        <v>4078</v>
      </c>
      <c r="E140" s="2" t="s">
        <v>4079</v>
      </c>
      <c r="F140" s="29">
        <v>16000</v>
      </c>
    </row>
    <row r="141" spans="1:6" ht="12.75">
      <c r="A141" s="16">
        <v>139</v>
      </c>
      <c r="B141" s="2" t="s">
        <v>863</v>
      </c>
      <c r="C141" s="2" t="s">
        <v>188</v>
      </c>
      <c r="D141" s="2" t="s">
        <v>864</v>
      </c>
      <c r="E141" s="2" t="s">
        <v>865</v>
      </c>
      <c r="F141" s="29">
        <v>16000</v>
      </c>
    </row>
    <row r="142" spans="1:6" ht="12.75">
      <c r="A142" s="16">
        <v>140</v>
      </c>
      <c r="B142" s="2" t="s">
        <v>875</v>
      </c>
      <c r="C142" s="2" t="s">
        <v>188</v>
      </c>
      <c r="D142" s="2" t="s">
        <v>2838</v>
      </c>
      <c r="E142" s="2" t="s">
        <v>876</v>
      </c>
      <c r="F142" s="29">
        <v>16000</v>
      </c>
    </row>
    <row r="143" spans="1:6" ht="12.75">
      <c r="A143" s="16">
        <v>141</v>
      </c>
      <c r="B143" s="2" t="s">
        <v>3128</v>
      </c>
      <c r="C143" s="2" t="s">
        <v>188</v>
      </c>
      <c r="D143" s="2" t="s">
        <v>2120</v>
      </c>
      <c r="E143" s="6" t="s">
        <v>259</v>
      </c>
      <c r="F143" s="29">
        <v>16000</v>
      </c>
    </row>
    <row r="144" spans="1:6" ht="12.75">
      <c r="A144" s="16">
        <v>142</v>
      </c>
      <c r="B144" s="2" t="s">
        <v>4300</v>
      </c>
      <c r="C144" s="2" t="s">
        <v>188</v>
      </c>
      <c r="D144" s="2" t="s">
        <v>4559</v>
      </c>
      <c r="E144" s="2" t="s">
        <v>4301</v>
      </c>
      <c r="F144" s="29">
        <v>16000</v>
      </c>
    </row>
    <row r="145" spans="1:6" ht="12.75">
      <c r="A145" s="16">
        <v>143</v>
      </c>
      <c r="B145" s="2" t="s">
        <v>4507</v>
      </c>
      <c r="C145" s="2" t="s">
        <v>188</v>
      </c>
      <c r="D145" s="2" t="s">
        <v>4508</v>
      </c>
      <c r="E145" s="2" t="s">
        <v>4509</v>
      </c>
      <c r="F145" s="29">
        <v>16000</v>
      </c>
    </row>
    <row r="146" spans="1:6" ht="12.75">
      <c r="A146" s="16">
        <v>144</v>
      </c>
      <c r="B146" s="2" t="s">
        <v>955</v>
      </c>
      <c r="C146" s="2" t="s">
        <v>188</v>
      </c>
      <c r="D146" s="2" t="s">
        <v>4013</v>
      </c>
      <c r="E146" s="2" t="s">
        <v>956</v>
      </c>
      <c r="F146" s="29">
        <v>16500</v>
      </c>
    </row>
    <row r="147" spans="1:6" ht="12.75">
      <c r="A147" s="16">
        <v>145</v>
      </c>
      <c r="B147" s="2" t="s">
        <v>4935</v>
      </c>
      <c r="C147" s="2" t="s">
        <v>188</v>
      </c>
      <c r="D147" s="2" t="s">
        <v>3825</v>
      </c>
      <c r="E147" s="2" t="s">
        <v>4936</v>
      </c>
      <c r="F147" s="29">
        <v>16500</v>
      </c>
    </row>
    <row r="148" spans="1:6" ht="12.75">
      <c r="A148" s="16">
        <v>146</v>
      </c>
      <c r="B148" s="2" t="s">
        <v>2249</v>
      </c>
      <c r="C148" s="2" t="s">
        <v>188</v>
      </c>
      <c r="D148" s="2" t="s">
        <v>4239</v>
      </c>
      <c r="E148" s="2" t="s">
        <v>2250</v>
      </c>
      <c r="F148" s="29">
        <v>17000</v>
      </c>
    </row>
    <row r="149" spans="1:6" ht="12.75">
      <c r="A149" s="16">
        <v>147</v>
      </c>
      <c r="B149" s="2" t="s">
        <v>3243</v>
      </c>
      <c r="C149" s="2" t="s">
        <v>188</v>
      </c>
      <c r="D149" s="2" t="s">
        <v>3244</v>
      </c>
      <c r="E149" s="2" t="s">
        <v>3245</v>
      </c>
      <c r="F149" s="29">
        <v>17000</v>
      </c>
    </row>
    <row r="150" spans="1:6" ht="12.75">
      <c r="A150" s="16">
        <v>148</v>
      </c>
      <c r="B150" s="2" t="s">
        <v>4669</v>
      </c>
      <c r="C150" s="2" t="s">
        <v>188</v>
      </c>
      <c r="D150" s="2" t="s">
        <v>3216</v>
      </c>
      <c r="E150" s="2" t="s">
        <v>4670</v>
      </c>
      <c r="F150" s="29">
        <v>17000</v>
      </c>
    </row>
    <row r="151" spans="1:6" ht="12.75">
      <c r="A151" s="16">
        <v>149</v>
      </c>
      <c r="B151" s="2" t="s">
        <v>1423</v>
      </c>
      <c r="C151" s="2" t="s">
        <v>188</v>
      </c>
      <c r="D151" s="2" t="s">
        <v>1424</v>
      </c>
      <c r="E151" s="2" t="s">
        <v>1425</v>
      </c>
      <c r="F151" s="29">
        <v>17000</v>
      </c>
    </row>
    <row r="152" spans="1:6" ht="12.75">
      <c r="A152" s="16">
        <v>150</v>
      </c>
      <c r="B152" s="2" t="s">
        <v>498</v>
      </c>
      <c r="C152" s="2" t="s">
        <v>188</v>
      </c>
      <c r="D152" s="2" t="s">
        <v>3199</v>
      </c>
      <c r="E152" s="2" t="s">
        <v>499</v>
      </c>
      <c r="F152" s="29">
        <v>17000</v>
      </c>
    </row>
    <row r="153" spans="1:6" ht="12.75">
      <c r="A153" s="16">
        <v>151</v>
      </c>
      <c r="B153" s="2" t="s">
        <v>4394</v>
      </c>
      <c r="C153" s="2" t="s">
        <v>188</v>
      </c>
      <c r="D153" s="2" t="s">
        <v>3299</v>
      </c>
      <c r="E153" s="2" t="s">
        <v>4395</v>
      </c>
      <c r="F153" s="29">
        <v>17000</v>
      </c>
    </row>
    <row r="154" spans="1:6" ht="12.75">
      <c r="A154" s="16">
        <v>152</v>
      </c>
      <c r="B154" s="2" t="s">
        <v>1392</v>
      </c>
      <c r="C154" s="2" t="s">
        <v>188</v>
      </c>
      <c r="D154" s="2" t="s">
        <v>4526</v>
      </c>
      <c r="E154" s="2" t="s">
        <v>1393</v>
      </c>
      <c r="F154" s="29">
        <v>17000</v>
      </c>
    </row>
    <row r="155" spans="1:6" ht="12.75">
      <c r="A155" s="16">
        <v>153</v>
      </c>
      <c r="B155" s="2" t="s">
        <v>3624</v>
      </c>
      <c r="C155" s="2" t="s">
        <v>188</v>
      </c>
      <c r="D155" s="2" t="s">
        <v>2823</v>
      </c>
      <c r="E155" s="2" t="s">
        <v>3625</v>
      </c>
      <c r="F155" s="29">
        <v>17000</v>
      </c>
    </row>
    <row r="156" spans="1:6" ht="12.75">
      <c r="A156" s="16">
        <v>154</v>
      </c>
      <c r="B156" s="2" t="s">
        <v>4063</v>
      </c>
      <c r="C156" s="2" t="s">
        <v>188</v>
      </c>
      <c r="D156" s="2" t="s">
        <v>4227</v>
      </c>
      <c r="E156" s="2" t="s">
        <v>4064</v>
      </c>
      <c r="F156" s="29">
        <v>17500</v>
      </c>
    </row>
    <row r="157" spans="1:6" ht="12.75">
      <c r="A157" s="16">
        <v>155</v>
      </c>
      <c r="B157" s="2" t="s">
        <v>524</v>
      </c>
      <c r="C157" s="2" t="s">
        <v>188</v>
      </c>
      <c r="D157" s="2" t="s">
        <v>2889</v>
      </c>
      <c r="E157" s="2" t="s">
        <v>525</v>
      </c>
      <c r="F157" s="29">
        <v>17500</v>
      </c>
    </row>
    <row r="158" spans="1:6" ht="12.75">
      <c r="A158" s="16">
        <v>156</v>
      </c>
      <c r="B158" s="2" t="s">
        <v>4010</v>
      </c>
      <c r="C158" s="2" t="s">
        <v>188</v>
      </c>
      <c r="D158" s="2" t="s">
        <v>3305</v>
      </c>
      <c r="E158" s="2" t="s">
        <v>4011</v>
      </c>
      <c r="F158" s="29">
        <v>18000</v>
      </c>
    </row>
    <row r="159" spans="1:6" ht="12.75">
      <c r="A159" s="16">
        <v>157</v>
      </c>
      <c r="B159" s="2" t="s">
        <v>4584</v>
      </c>
      <c r="C159" s="2" t="s">
        <v>188</v>
      </c>
      <c r="D159" s="2" t="s">
        <v>4585</v>
      </c>
      <c r="E159" s="2" t="s">
        <v>4586</v>
      </c>
      <c r="F159" s="29">
        <v>18000</v>
      </c>
    </row>
    <row r="160" spans="1:6" ht="12.75">
      <c r="A160" s="16">
        <v>158</v>
      </c>
      <c r="B160" s="2" t="s">
        <v>3344</v>
      </c>
      <c r="C160" s="2" t="s">
        <v>188</v>
      </c>
      <c r="D160" s="6" t="s">
        <v>4700</v>
      </c>
      <c r="E160" s="2" t="s">
        <v>3345</v>
      </c>
      <c r="F160" s="29">
        <v>18000</v>
      </c>
    </row>
    <row r="161" spans="1:6" ht="12.75">
      <c r="A161" s="16">
        <v>159</v>
      </c>
      <c r="B161" s="2" t="s">
        <v>2279</v>
      </c>
      <c r="C161" s="2" t="s">
        <v>188</v>
      </c>
      <c r="D161" s="2" t="s">
        <v>2280</v>
      </c>
      <c r="E161" s="2" t="s">
        <v>2281</v>
      </c>
      <c r="F161" s="29">
        <v>18000</v>
      </c>
    </row>
    <row r="162" spans="1:6" ht="12.75">
      <c r="A162" s="16">
        <v>160</v>
      </c>
      <c r="B162" s="2" t="s">
        <v>2943</v>
      </c>
      <c r="C162" s="2" t="s">
        <v>188</v>
      </c>
      <c r="D162" s="2" t="s">
        <v>2944</v>
      </c>
      <c r="E162" s="2" t="s">
        <v>2945</v>
      </c>
      <c r="F162" s="29">
        <v>18000</v>
      </c>
    </row>
    <row r="163" spans="1:6" ht="12.75">
      <c r="A163" s="16">
        <v>161</v>
      </c>
      <c r="B163" s="2" t="s">
        <v>3539</v>
      </c>
      <c r="C163" s="2" t="s">
        <v>188</v>
      </c>
      <c r="D163" s="2" t="s">
        <v>4585</v>
      </c>
      <c r="E163" s="2" t="s">
        <v>3540</v>
      </c>
      <c r="F163" s="29">
        <v>18000</v>
      </c>
    </row>
    <row r="164" spans="1:6" ht="12.75">
      <c r="A164" s="16">
        <v>162</v>
      </c>
      <c r="B164" s="2" t="s">
        <v>2639</v>
      </c>
      <c r="C164" s="2" t="s">
        <v>188</v>
      </c>
      <c r="D164" s="2" t="s">
        <v>3202</v>
      </c>
      <c r="E164" s="2" t="s">
        <v>2640</v>
      </c>
      <c r="F164" s="29">
        <v>19000</v>
      </c>
    </row>
    <row r="165" spans="1:6" ht="12.75">
      <c r="A165" s="16">
        <v>163</v>
      </c>
      <c r="B165" s="2" t="s">
        <v>2503</v>
      </c>
      <c r="C165" s="2" t="s">
        <v>188</v>
      </c>
      <c r="D165" s="2" t="s">
        <v>864</v>
      </c>
      <c r="E165" s="2" t="s">
        <v>2504</v>
      </c>
      <c r="F165" s="29">
        <v>20000</v>
      </c>
    </row>
    <row r="166" spans="1:6" ht="12.75">
      <c r="A166" s="16">
        <v>164</v>
      </c>
      <c r="B166" s="2" t="s">
        <v>1484</v>
      </c>
      <c r="C166" s="2" t="s">
        <v>188</v>
      </c>
      <c r="D166" s="2" t="s">
        <v>3216</v>
      </c>
      <c r="E166" s="2" t="s">
        <v>1485</v>
      </c>
      <c r="F166" s="29">
        <v>20000</v>
      </c>
    </row>
    <row r="167" spans="1:6" ht="12.75">
      <c r="A167" s="16">
        <v>165</v>
      </c>
      <c r="B167" s="2" t="s">
        <v>2924</v>
      </c>
      <c r="C167" s="2" t="s">
        <v>188</v>
      </c>
      <c r="D167" s="2" t="s">
        <v>4479</v>
      </c>
      <c r="E167" s="2" t="s">
        <v>2925</v>
      </c>
      <c r="F167" s="29">
        <v>20000</v>
      </c>
    </row>
    <row r="168" spans="1:6" ht="12.75">
      <c r="A168" s="16">
        <v>166</v>
      </c>
      <c r="B168" s="2" t="s">
        <v>1695</v>
      </c>
      <c r="C168" s="2" t="s">
        <v>188</v>
      </c>
      <c r="D168" s="2" t="s">
        <v>2120</v>
      </c>
      <c r="E168" s="2" t="s">
        <v>1696</v>
      </c>
      <c r="F168" s="29">
        <v>20000</v>
      </c>
    </row>
    <row r="169" spans="1:6" ht="12.75">
      <c r="A169" s="16">
        <v>167</v>
      </c>
      <c r="B169" s="2" t="s">
        <v>987</v>
      </c>
      <c r="C169" s="2" t="s">
        <v>188</v>
      </c>
      <c r="D169" s="2" t="s">
        <v>2016</v>
      </c>
      <c r="E169" s="2" t="s">
        <v>988</v>
      </c>
      <c r="F169" s="29">
        <v>20000</v>
      </c>
    </row>
    <row r="170" spans="1:6" ht="12.75">
      <c r="A170" s="16">
        <v>168</v>
      </c>
      <c r="B170" s="2" t="s">
        <v>3121</v>
      </c>
      <c r="C170" s="2" t="s">
        <v>188</v>
      </c>
      <c r="D170" s="2" t="s">
        <v>4434</v>
      </c>
      <c r="E170" s="2" t="s">
        <v>3122</v>
      </c>
      <c r="F170" s="29">
        <v>20000</v>
      </c>
    </row>
    <row r="171" spans="1:6" ht="12.75">
      <c r="A171" s="16">
        <v>169</v>
      </c>
      <c r="B171" s="2" t="s">
        <v>3593</v>
      </c>
      <c r="C171" s="2" t="s">
        <v>188</v>
      </c>
      <c r="D171" s="2" t="s">
        <v>910</v>
      </c>
      <c r="E171" s="2" t="s">
        <v>3594</v>
      </c>
      <c r="F171" s="29">
        <v>20000</v>
      </c>
    </row>
    <row r="172" spans="1:6" ht="12.75">
      <c r="A172" s="16">
        <v>170</v>
      </c>
      <c r="B172" s="2" t="s">
        <v>789</v>
      </c>
      <c r="C172" s="2" t="s">
        <v>188</v>
      </c>
      <c r="D172" s="2" t="s">
        <v>3881</v>
      </c>
      <c r="E172" s="2" t="s">
        <v>790</v>
      </c>
      <c r="F172" s="29">
        <v>20000</v>
      </c>
    </row>
    <row r="173" spans="1:6" ht="12.75">
      <c r="A173" s="16">
        <v>171</v>
      </c>
      <c r="B173" s="2" t="s">
        <v>890</v>
      </c>
      <c r="C173" s="2" t="s">
        <v>188</v>
      </c>
      <c r="D173" s="2" t="s">
        <v>891</v>
      </c>
      <c r="E173" s="2" t="s">
        <v>2890</v>
      </c>
      <c r="F173" s="29">
        <v>25000</v>
      </c>
    </row>
    <row r="174" spans="1:6" ht="12.75">
      <c r="A174" s="16">
        <v>172</v>
      </c>
      <c r="B174" s="2" t="s">
        <v>1581</v>
      </c>
      <c r="C174" s="2" t="s">
        <v>188</v>
      </c>
      <c r="D174" s="2" t="s">
        <v>3244</v>
      </c>
      <c r="E174" s="2" t="s">
        <v>1991</v>
      </c>
      <c r="F174" s="29">
        <v>30000</v>
      </c>
    </row>
    <row r="175" spans="1:6" ht="12.75">
      <c r="A175" s="16">
        <v>173</v>
      </c>
      <c r="B175" s="2" t="s">
        <v>976</v>
      </c>
      <c r="C175" s="2" t="s">
        <v>188</v>
      </c>
      <c r="D175" s="2" t="s">
        <v>2120</v>
      </c>
      <c r="E175" s="2" t="s">
        <v>977</v>
      </c>
      <c r="F175" s="29">
        <v>35000</v>
      </c>
    </row>
    <row r="176" spans="1:6" ht="12.75">
      <c r="A176" s="16">
        <v>174</v>
      </c>
      <c r="B176" s="2" t="s">
        <v>1896</v>
      </c>
      <c r="C176" s="2" t="s">
        <v>188</v>
      </c>
      <c r="D176" s="2" t="s">
        <v>899</v>
      </c>
      <c r="E176" s="2" t="s">
        <v>1897</v>
      </c>
      <c r="F176" s="29">
        <v>90000</v>
      </c>
    </row>
    <row r="177" spans="1:6" ht="12.75">
      <c r="A177" s="16">
        <v>175</v>
      </c>
      <c r="B177" s="2" t="s">
        <v>4005</v>
      </c>
      <c r="C177" s="2" t="s">
        <v>188</v>
      </c>
      <c r="D177" s="2" t="s">
        <v>2025</v>
      </c>
      <c r="E177" s="2" t="s">
        <v>4006</v>
      </c>
      <c r="F177" s="29">
        <v>90000</v>
      </c>
    </row>
    <row r="178" spans="1:6" ht="12.75">
      <c r="A178" s="51" t="s">
        <v>2799</v>
      </c>
      <c r="B178" s="52"/>
      <c r="C178" s="52"/>
      <c r="D178" s="52"/>
      <c r="E178" s="53"/>
      <c r="F178" s="9">
        <f>AVERAGE(F3:F177)</f>
        <v>13186.771428571428</v>
      </c>
    </row>
    <row r="179" spans="5:6" ht="12.75">
      <c r="E179" s="34" t="s">
        <v>167</v>
      </c>
      <c r="F179" s="34">
        <v>173</v>
      </c>
    </row>
    <row r="180" spans="5:6" ht="12.75">
      <c r="E180" s="34" t="s">
        <v>169</v>
      </c>
      <c r="F180" s="34">
        <v>162</v>
      </c>
    </row>
    <row r="181" spans="5:6" ht="12.75">
      <c r="E181" s="34" t="s">
        <v>168</v>
      </c>
      <c r="F181" s="35">
        <f>(F180/F179)*100</f>
        <v>93.64161849710982</v>
      </c>
    </row>
  </sheetData>
  <mergeCells count="6">
    <mergeCell ref="A178:E178"/>
    <mergeCell ref="E1:E2"/>
    <mergeCell ref="A1:A2"/>
    <mergeCell ref="B1:B2"/>
    <mergeCell ref="C1:C2"/>
    <mergeCell ref="D1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J54" sqref="J54"/>
    </sheetView>
  </sheetViews>
  <sheetFormatPr defaultColWidth="9.140625" defaultRowHeight="15" customHeight="1"/>
  <cols>
    <col min="1" max="1" width="5.7109375" style="11" customWidth="1"/>
    <col min="2" max="2" width="13.140625" style="0" customWidth="1"/>
    <col min="3" max="3" width="17.00390625" style="0" customWidth="1"/>
    <col min="4" max="4" width="19.7109375" style="0" customWidth="1"/>
    <col min="5" max="5" width="32.57421875" style="0" customWidth="1"/>
    <col min="6" max="6" width="10.421875" style="0" customWidth="1"/>
  </cols>
  <sheetData>
    <row r="1" spans="1:6" ht="15" customHeight="1">
      <c r="A1" s="50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5" customHeight="1">
      <c r="A2" s="50"/>
      <c r="B2" s="49"/>
      <c r="C2" s="49"/>
      <c r="D2" s="49"/>
      <c r="E2" s="49"/>
      <c r="F2" s="25" t="s">
        <v>2001</v>
      </c>
    </row>
    <row r="3" spans="1:6" ht="15" customHeight="1">
      <c r="A3" s="17">
        <v>1</v>
      </c>
      <c r="B3" s="5" t="s">
        <v>2743</v>
      </c>
      <c r="C3" s="5" t="s">
        <v>2036</v>
      </c>
      <c r="D3" s="5" t="s">
        <v>2037</v>
      </c>
      <c r="E3" s="5" t="s">
        <v>2744</v>
      </c>
      <c r="F3" s="28">
        <v>1130</v>
      </c>
    </row>
    <row r="4" spans="1:6" ht="15" customHeight="1">
      <c r="A4" s="16">
        <v>2</v>
      </c>
      <c r="B4" s="2" t="s">
        <v>882</v>
      </c>
      <c r="C4" s="2" t="s">
        <v>2036</v>
      </c>
      <c r="D4" s="2" t="s">
        <v>2107</v>
      </c>
      <c r="E4" s="2" t="s">
        <v>883</v>
      </c>
      <c r="F4" s="29">
        <v>10000</v>
      </c>
    </row>
    <row r="5" spans="1:6" ht="15" customHeight="1">
      <c r="A5" s="16">
        <v>3</v>
      </c>
      <c r="B5" s="2" t="s">
        <v>2340</v>
      </c>
      <c r="C5" s="2" t="s">
        <v>2036</v>
      </c>
      <c r="D5" s="2" t="s">
        <v>2037</v>
      </c>
      <c r="E5" s="2" t="s">
        <v>2341</v>
      </c>
      <c r="F5" s="29">
        <v>10000</v>
      </c>
    </row>
    <row r="6" spans="1:6" ht="15" customHeight="1">
      <c r="A6" s="16">
        <v>4</v>
      </c>
      <c r="B6" s="2" t="s">
        <v>1127</v>
      </c>
      <c r="C6" s="2" t="s">
        <v>2036</v>
      </c>
      <c r="D6" s="2" t="s">
        <v>2037</v>
      </c>
      <c r="E6" s="2" t="s">
        <v>999</v>
      </c>
      <c r="F6" s="29">
        <v>10000</v>
      </c>
    </row>
    <row r="7" spans="1:6" ht="15" customHeight="1">
      <c r="A7" s="16">
        <v>5</v>
      </c>
      <c r="B7" s="2" t="s">
        <v>3467</v>
      </c>
      <c r="C7" s="2" t="s">
        <v>2036</v>
      </c>
      <c r="D7" s="2" t="s">
        <v>2037</v>
      </c>
      <c r="E7" s="2" t="s">
        <v>3468</v>
      </c>
      <c r="F7" s="29">
        <v>10000</v>
      </c>
    </row>
    <row r="8" spans="1:6" ht="15" customHeight="1">
      <c r="A8" s="16">
        <v>6</v>
      </c>
      <c r="B8" s="2" t="s">
        <v>4681</v>
      </c>
      <c r="C8" s="2" t="s">
        <v>2036</v>
      </c>
      <c r="D8" s="2" t="s">
        <v>2037</v>
      </c>
      <c r="E8" s="2" t="s">
        <v>4682</v>
      </c>
      <c r="F8" s="29">
        <v>10030</v>
      </c>
    </row>
    <row r="9" spans="1:6" ht="15" customHeight="1">
      <c r="A9" s="16">
        <v>7</v>
      </c>
      <c r="B9" s="2" t="s">
        <v>4792</v>
      </c>
      <c r="C9" s="2" t="s">
        <v>2036</v>
      </c>
      <c r="D9" s="2" t="s">
        <v>2037</v>
      </c>
      <c r="E9" s="2" t="s">
        <v>648</v>
      </c>
      <c r="F9" s="29">
        <v>10030</v>
      </c>
    </row>
    <row r="10" spans="1:6" ht="15" customHeight="1">
      <c r="A10" s="16">
        <v>8</v>
      </c>
      <c r="B10" s="2" t="s">
        <v>2141</v>
      </c>
      <c r="C10" s="2" t="s">
        <v>2036</v>
      </c>
      <c r="D10" s="2" t="s">
        <v>2037</v>
      </c>
      <c r="E10" s="2" t="s">
        <v>2142</v>
      </c>
      <c r="F10" s="29">
        <v>10030</v>
      </c>
    </row>
    <row r="11" spans="1:6" ht="15" customHeight="1">
      <c r="A11" s="16">
        <v>9</v>
      </c>
      <c r="B11" s="2" t="s">
        <v>4212</v>
      </c>
      <c r="C11" s="2" t="s">
        <v>2036</v>
      </c>
      <c r="D11" s="2" t="s">
        <v>2037</v>
      </c>
      <c r="E11" s="2" t="s">
        <v>4213</v>
      </c>
      <c r="F11" s="29">
        <v>10030</v>
      </c>
    </row>
    <row r="12" spans="1:6" ht="15" customHeight="1">
      <c r="A12" s="16">
        <v>10</v>
      </c>
      <c r="B12" s="2" t="s">
        <v>2423</v>
      </c>
      <c r="C12" s="2" t="s">
        <v>2036</v>
      </c>
      <c r="D12" s="2" t="s">
        <v>2120</v>
      </c>
      <c r="E12" s="2" t="s">
        <v>2424</v>
      </c>
      <c r="F12" s="29">
        <v>10500</v>
      </c>
    </row>
    <row r="13" spans="1:6" ht="15" customHeight="1">
      <c r="A13" s="16">
        <v>11</v>
      </c>
      <c r="B13" s="2" t="s">
        <v>3629</v>
      </c>
      <c r="C13" s="2" t="s">
        <v>2036</v>
      </c>
      <c r="D13" s="2" t="s">
        <v>4008</v>
      </c>
      <c r="E13" s="2" t="s">
        <v>3630</v>
      </c>
      <c r="F13" s="29">
        <v>10670</v>
      </c>
    </row>
    <row r="14" spans="1:6" ht="15" customHeight="1">
      <c r="A14" s="16">
        <v>12</v>
      </c>
      <c r="B14" s="2" t="s">
        <v>2333</v>
      </c>
      <c r="C14" s="2" t="s">
        <v>2036</v>
      </c>
      <c r="D14" s="2" t="s">
        <v>2037</v>
      </c>
      <c r="E14" s="2" t="s">
        <v>2334</v>
      </c>
      <c r="F14" s="29">
        <v>11000</v>
      </c>
    </row>
    <row r="15" spans="1:6" ht="15" customHeight="1">
      <c r="A15" s="16">
        <v>13</v>
      </c>
      <c r="B15" s="2" t="s">
        <v>2425</v>
      </c>
      <c r="C15" s="2" t="s">
        <v>2036</v>
      </c>
      <c r="D15" s="2" t="s">
        <v>2037</v>
      </c>
      <c r="E15" s="2" t="s">
        <v>2426</v>
      </c>
      <c r="F15" s="29">
        <v>11000</v>
      </c>
    </row>
    <row r="16" spans="1:6" ht="15" customHeight="1">
      <c r="A16" s="16">
        <v>14</v>
      </c>
      <c r="B16" s="2" t="s">
        <v>4753</v>
      </c>
      <c r="C16" s="2" t="s">
        <v>2036</v>
      </c>
      <c r="D16" s="2" t="s">
        <v>2037</v>
      </c>
      <c r="E16" s="2" t="s">
        <v>4754</v>
      </c>
      <c r="F16" s="29">
        <v>11030</v>
      </c>
    </row>
    <row r="17" spans="1:6" ht="15" customHeight="1">
      <c r="A17" s="16">
        <v>15</v>
      </c>
      <c r="B17" s="2" t="s">
        <v>4718</v>
      </c>
      <c r="C17" s="2" t="s">
        <v>2036</v>
      </c>
      <c r="D17" s="2" t="s">
        <v>2037</v>
      </c>
      <c r="E17" s="2" t="s">
        <v>4719</v>
      </c>
      <c r="F17" s="29">
        <v>11030</v>
      </c>
    </row>
    <row r="18" spans="1:6" ht="15" customHeight="1">
      <c r="A18" s="16">
        <v>16</v>
      </c>
      <c r="B18" s="2" t="s">
        <v>901</v>
      </c>
      <c r="C18" s="2" t="s">
        <v>2036</v>
      </c>
      <c r="D18" s="2" t="s">
        <v>2037</v>
      </c>
      <c r="E18" s="2" t="s">
        <v>2744</v>
      </c>
      <c r="F18" s="29">
        <v>11030</v>
      </c>
    </row>
    <row r="19" spans="1:6" ht="15" customHeight="1">
      <c r="A19" s="16">
        <v>17</v>
      </c>
      <c r="B19" s="2" t="s">
        <v>4807</v>
      </c>
      <c r="C19" s="2" t="s">
        <v>2036</v>
      </c>
      <c r="D19" s="2" t="s">
        <v>2037</v>
      </c>
      <c r="E19" s="2" t="s">
        <v>4808</v>
      </c>
      <c r="F19" s="29">
        <v>11030</v>
      </c>
    </row>
    <row r="20" spans="1:6" ht="15" customHeight="1">
      <c r="A20" s="16">
        <v>18</v>
      </c>
      <c r="B20" s="2" t="s">
        <v>3403</v>
      </c>
      <c r="C20" s="2" t="s">
        <v>2036</v>
      </c>
      <c r="D20" s="2" t="s">
        <v>2037</v>
      </c>
      <c r="E20" s="2" t="s">
        <v>3404</v>
      </c>
      <c r="F20" s="29">
        <v>11030</v>
      </c>
    </row>
    <row r="21" spans="1:6" ht="15" customHeight="1">
      <c r="A21" s="16">
        <v>19</v>
      </c>
      <c r="B21" s="2" t="s">
        <v>3308</v>
      </c>
      <c r="C21" s="2" t="s">
        <v>2036</v>
      </c>
      <c r="D21" s="2" t="s">
        <v>831</v>
      </c>
      <c r="E21" s="2" t="s">
        <v>1879</v>
      </c>
      <c r="F21" s="29">
        <v>11060</v>
      </c>
    </row>
    <row r="22" spans="1:6" ht="15" customHeight="1">
      <c r="A22" s="16">
        <v>20</v>
      </c>
      <c r="B22" s="2" t="s">
        <v>830</v>
      </c>
      <c r="C22" s="2" t="s">
        <v>2036</v>
      </c>
      <c r="D22" s="2" t="s">
        <v>831</v>
      </c>
      <c r="E22" s="2" t="s">
        <v>832</v>
      </c>
      <c r="F22" s="29">
        <v>11700</v>
      </c>
    </row>
    <row r="23" spans="1:6" ht="15" customHeight="1">
      <c r="A23" s="16">
        <v>21</v>
      </c>
      <c r="B23" s="2" t="s">
        <v>730</v>
      </c>
      <c r="C23" s="2" t="s">
        <v>2036</v>
      </c>
      <c r="D23" s="2" t="s">
        <v>2037</v>
      </c>
      <c r="E23" s="2" t="s">
        <v>731</v>
      </c>
      <c r="F23" s="29">
        <v>12000</v>
      </c>
    </row>
    <row r="24" spans="1:6" ht="15" customHeight="1">
      <c r="A24" s="16">
        <v>22</v>
      </c>
      <c r="B24" s="2" t="s">
        <v>2762</v>
      </c>
      <c r="C24" s="2" t="s">
        <v>2036</v>
      </c>
      <c r="D24" s="2" t="s">
        <v>2037</v>
      </c>
      <c r="E24" s="2" t="s">
        <v>2763</v>
      </c>
      <c r="F24" s="29">
        <v>12000</v>
      </c>
    </row>
    <row r="25" spans="1:6" ht="15" customHeight="1">
      <c r="A25" s="16">
        <v>23</v>
      </c>
      <c r="B25" s="2" t="s">
        <v>2035</v>
      </c>
      <c r="C25" s="2" t="s">
        <v>2036</v>
      </c>
      <c r="D25" s="2" t="s">
        <v>2037</v>
      </c>
      <c r="E25" s="2" t="s">
        <v>2038</v>
      </c>
      <c r="F25" s="29">
        <v>12000</v>
      </c>
    </row>
    <row r="26" spans="1:6" ht="15" customHeight="1">
      <c r="A26" s="16">
        <v>24</v>
      </c>
      <c r="B26" s="2" t="s">
        <v>481</v>
      </c>
      <c r="C26" s="2" t="s">
        <v>2036</v>
      </c>
      <c r="D26" s="2" t="s">
        <v>2037</v>
      </c>
      <c r="E26" s="2" t="s">
        <v>482</v>
      </c>
      <c r="F26" s="29">
        <v>12000</v>
      </c>
    </row>
    <row r="27" spans="1:6" ht="15" customHeight="1">
      <c r="A27" s="16">
        <v>25</v>
      </c>
      <c r="B27" s="2" t="s">
        <v>1561</v>
      </c>
      <c r="C27" s="2" t="s">
        <v>2036</v>
      </c>
      <c r="D27" s="2" t="s">
        <v>1562</v>
      </c>
      <c r="E27" s="2" t="s">
        <v>1965</v>
      </c>
      <c r="F27" s="29">
        <v>12500</v>
      </c>
    </row>
    <row r="28" spans="1:6" ht="15" customHeight="1">
      <c r="A28" s="16">
        <v>26</v>
      </c>
      <c r="B28" s="2" t="s">
        <v>2135</v>
      </c>
      <c r="C28" s="2" t="s">
        <v>2036</v>
      </c>
      <c r="D28" s="2" t="s">
        <v>2037</v>
      </c>
      <c r="E28" s="2" t="s">
        <v>2136</v>
      </c>
      <c r="F28" s="29">
        <v>12500</v>
      </c>
    </row>
    <row r="29" spans="1:6" ht="15" customHeight="1">
      <c r="A29" s="16">
        <v>27</v>
      </c>
      <c r="B29" s="2" t="s">
        <v>1130</v>
      </c>
      <c r="C29" s="2" t="s">
        <v>2036</v>
      </c>
      <c r="D29" s="2" t="s">
        <v>2037</v>
      </c>
      <c r="E29" s="2" t="s">
        <v>1131</v>
      </c>
      <c r="F29" s="29">
        <v>12530</v>
      </c>
    </row>
    <row r="30" spans="1:6" ht="15" customHeight="1">
      <c r="A30" s="16">
        <v>28</v>
      </c>
      <c r="B30" s="2" t="s">
        <v>1891</v>
      </c>
      <c r="C30" s="2" t="s">
        <v>2036</v>
      </c>
      <c r="D30" s="2" t="s">
        <v>831</v>
      </c>
      <c r="E30" s="2" t="s">
        <v>1892</v>
      </c>
      <c r="F30" s="29">
        <v>12550</v>
      </c>
    </row>
    <row r="31" spans="1:6" ht="15" customHeight="1">
      <c r="A31" s="16">
        <v>29</v>
      </c>
      <c r="B31" s="2" t="s">
        <v>2534</v>
      </c>
      <c r="C31" s="2" t="s">
        <v>2036</v>
      </c>
      <c r="D31" s="2" t="s">
        <v>2037</v>
      </c>
      <c r="E31" s="2" t="s">
        <v>308</v>
      </c>
      <c r="F31" s="29">
        <v>13000</v>
      </c>
    </row>
    <row r="32" spans="1:6" ht="15" customHeight="1">
      <c r="A32" s="16">
        <v>30</v>
      </c>
      <c r="B32" s="2" t="s">
        <v>3671</v>
      </c>
      <c r="C32" s="2" t="s">
        <v>2036</v>
      </c>
      <c r="D32" s="2" t="s">
        <v>2037</v>
      </c>
      <c r="E32" s="2" t="s">
        <v>3672</v>
      </c>
      <c r="F32" s="29">
        <v>13000</v>
      </c>
    </row>
    <row r="33" spans="1:6" ht="15" customHeight="1">
      <c r="A33" s="16">
        <v>31</v>
      </c>
      <c r="B33" s="2" t="s">
        <v>1438</v>
      </c>
      <c r="C33" s="2" t="s">
        <v>2036</v>
      </c>
      <c r="D33" s="2" t="s">
        <v>2037</v>
      </c>
      <c r="E33" s="2" t="s">
        <v>1439</v>
      </c>
      <c r="F33" s="29">
        <v>13000</v>
      </c>
    </row>
    <row r="34" spans="1:6" ht="15" customHeight="1">
      <c r="A34" s="16">
        <v>32</v>
      </c>
      <c r="B34" s="2" t="s">
        <v>1334</v>
      </c>
      <c r="C34" s="2" t="s">
        <v>2036</v>
      </c>
      <c r="D34" s="2" t="s">
        <v>4008</v>
      </c>
      <c r="E34" s="2" t="s">
        <v>1335</v>
      </c>
      <c r="F34" s="29">
        <v>13000</v>
      </c>
    </row>
    <row r="35" spans="1:6" ht="15" customHeight="1">
      <c r="A35" s="16">
        <v>33</v>
      </c>
      <c r="B35" s="2" t="s">
        <v>755</v>
      </c>
      <c r="C35" s="2" t="s">
        <v>2036</v>
      </c>
      <c r="D35" s="2" t="s">
        <v>4008</v>
      </c>
      <c r="E35" s="2" t="s">
        <v>1343</v>
      </c>
      <c r="F35" s="29">
        <v>13610</v>
      </c>
    </row>
    <row r="36" spans="1:6" ht="15" customHeight="1">
      <c r="A36" s="16">
        <v>34</v>
      </c>
      <c r="B36" s="2" t="s">
        <v>4292</v>
      </c>
      <c r="C36" s="2" t="s">
        <v>2036</v>
      </c>
      <c r="D36" s="2" t="s">
        <v>2037</v>
      </c>
      <c r="E36" s="2" t="s">
        <v>2036</v>
      </c>
      <c r="F36" s="29">
        <v>14000</v>
      </c>
    </row>
    <row r="37" spans="1:6" ht="15" customHeight="1">
      <c r="A37" s="16">
        <v>35</v>
      </c>
      <c r="B37" s="2" t="s">
        <v>3510</v>
      </c>
      <c r="C37" s="2" t="s">
        <v>2036</v>
      </c>
      <c r="D37" s="2" t="s">
        <v>2037</v>
      </c>
      <c r="E37" s="2" t="s">
        <v>4615</v>
      </c>
      <c r="F37" s="29">
        <v>14000</v>
      </c>
    </row>
    <row r="38" spans="1:6" ht="15" customHeight="1">
      <c r="A38" s="16">
        <v>36</v>
      </c>
      <c r="B38" s="2" t="s">
        <v>1780</v>
      </c>
      <c r="C38" s="2" t="s">
        <v>2036</v>
      </c>
      <c r="D38" s="2" t="s">
        <v>2037</v>
      </c>
      <c r="E38" s="2" t="s">
        <v>1781</v>
      </c>
      <c r="F38" s="29">
        <v>14000</v>
      </c>
    </row>
    <row r="39" spans="1:6" ht="15" customHeight="1">
      <c r="A39" s="16">
        <v>37</v>
      </c>
      <c r="B39" s="2" t="s">
        <v>1304</v>
      </c>
      <c r="C39" s="2" t="s">
        <v>2036</v>
      </c>
      <c r="D39" s="2" t="s">
        <v>831</v>
      </c>
      <c r="E39" s="2" t="s">
        <v>1305</v>
      </c>
      <c r="F39" s="29">
        <v>14480</v>
      </c>
    </row>
    <row r="40" spans="1:6" ht="15" customHeight="1">
      <c r="A40" s="16">
        <v>38</v>
      </c>
      <c r="B40" s="2" t="s">
        <v>305</v>
      </c>
      <c r="C40" s="2" t="s">
        <v>2036</v>
      </c>
      <c r="D40" s="2" t="s">
        <v>2037</v>
      </c>
      <c r="E40" s="2" t="s">
        <v>306</v>
      </c>
      <c r="F40" s="29">
        <v>14500</v>
      </c>
    </row>
    <row r="41" spans="1:6" ht="15" customHeight="1">
      <c r="A41" s="16">
        <v>39</v>
      </c>
      <c r="B41" s="2" t="s">
        <v>753</v>
      </c>
      <c r="C41" s="2" t="s">
        <v>2036</v>
      </c>
      <c r="D41" s="2" t="s">
        <v>831</v>
      </c>
      <c r="E41" s="2" t="s">
        <v>754</v>
      </c>
      <c r="F41" s="29">
        <v>15000</v>
      </c>
    </row>
    <row r="42" spans="1:6" ht="15" customHeight="1">
      <c r="A42" s="16">
        <v>40</v>
      </c>
      <c r="B42" s="2" t="s">
        <v>1197</v>
      </c>
      <c r="C42" s="2" t="s">
        <v>2036</v>
      </c>
      <c r="D42" s="2" t="s">
        <v>2107</v>
      </c>
      <c r="E42" s="2" t="s">
        <v>1198</v>
      </c>
      <c r="F42" s="29">
        <v>15000</v>
      </c>
    </row>
    <row r="43" spans="1:6" ht="15" customHeight="1">
      <c r="A43" s="16">
        <v>41</v>
      </c>
      <c r="B43" s="2" t="s">
        <v>3317</v>
      </c>
      <c r="C43" s="2" t="s">
        <v>2036</v>
      </c>
      <c r="D43" s="2" t="s">
        <v>4008</v>
      </c>
      <c r="E43" s="2" t="s">
        <v>3318</v>
      </c>
      <c r="F43" s="29">
        <v>15000</v>
      </c>
    </row>
    <row r="44" spans="1:6" ht="15" customHeight="1">
      <c r="A44" s="16">
        <v>42</v>
      </c>
      <c r="B44" s="2" t="s">
        <v>1344</v>
      </c>
      <c r="C44" s="2" t="s">
        <v>2036</v>
      </c>
      <c r="D44" s="2" t="s">
        <v>4008</v>
      </c>
      <c r="E44" s="2" t="s">
        <v>1345</v>
      </c>
      <c r="F44" s="29">
        <v>15000</v>
      </c>
    </row>
    <row r="45" spans="1:6" ht="15" customHeight="1">
      <c r="A45" s="16">
        <v>43</v>
      </c>
      <c r="B45" s="2" t="s">
        <v>2455</v>
      </c>
      <c r="C45" s="2" t="s">
        <v>2036</v>
      </c>
      <c r="D45" s="2" t="s">
        <v>2037</v>
      </c>
      <c r="E45" s="2" t="s">
        <v>2456</v>
      </c>
      <c r="F45" s="29">
        <v>15000</v>
      </c>
    </row>
    <row r="46" spans="1:6" ht="15" customHeight="1">
      <c r="A46" s="16">
        <v>44</v>
      </c>
      <c r="B46" s="2" t="s">
        <v>2795</v>
      </c>
      <c r="C46" s="2" t="s">
        <v>2036</v>
      </c>
      <c r="D46" s="2" t="s">
        <v>831</v>
      </c>
      <c r="E46" s="2" t="s">
        <v>2796</v>
      </c>
      <c r="F46" s="29">
        <v>15000</v>
      </c>
    </row>
    <row r="47" spans="1:6" ht="15" customHeight="1">
      <c r="A47" s="16">
        <v>45</v>
      </c>
      <c r="B47" s="2" t="s">
        <v>3426</v>
      </c>
      <c r="C47" s="2" t="s">
        <v>2036</v>
      </c>
      <c r="D47" s="2" t="s">
        <v>2037</v>
      </c>
      <c r="E47" s="2" t="s">
        <v>3427</v>
      </c>
      <c r="F47" s="29">
        <v>15000</v>
      </c>
    </row>
    <row r="48" spans="1:6" ht="15" customHeight="1">
      <c r="A48" s="16">
        <v>46</v>
      </c>
      <c r="B48" s="2" t="s">
        <v>288</v>
      </c>
      <c r="C48" s="2" t="s">
        <v>2036</v>
      </c>
      <c r="D48" s="2" t="s">
        <v>2037</v>
      </c>
      <c r="E48" s="2" t="s">
        <v>649</v>
      </c>
      <c r="F48" s="29">
        <v>15000</v>
      </c>
    </row>
    <row r="49" spans="1:6" ht="15" customHeight="1">
      <c r="A49" s="16">
        <v>47</v>
      </c>
      <c r="B49" s="2" t="s">
        <v>2392</v>
      </c>
      <c r="C49" s="2" t="s">
        <v>2036</v>
      </c>
      <c r="D49" s="2" t="s">
        <v>2037</v>
      </c>
      <c r="E49" s="2" t="s">
        <v>2393</v>
      </c>
      <c r="F49" s="29">
        <v>15000</v>
      </c>
    </row>
    <row r="50" spans="1:6" ht="15" customHeight="1">
      <c r="A50" s="16">
        <v>48</v>
      </c>
      <c r="B50" s="2" t="s">
        <v>1290</v>
      </c>
      <c r="C50" s="2" t="s">
        <v>2036</v>
      </c>
      <c r="D50" s="2" t="s">
        <v>4008</v>
      </c>
      <c r="E50" s="2" t="s">
        <v>1291</v>
      </c>
      <c r="F50" s="29">
        <v>15000</v>
      </c>
    </row>
    <row r="51" spans="1:6" ht="15" customHeight="1">
      <c r="A51" s="16">
        <v>49</v>
      </c>
      <c r="B51" s="2" t="s">
        <v>2789</v>
      </c>
      <c r="C51" s="2" t="s">
        <v>2036</v>
      </c>
      <c r="D51" s="2" t="s">
        <v>831</v>
      </c>
      <c r="E51" s="2" t="s">
        <v>2788</v>
      </c>
      <c r="F51" s="29">
        <v>15460</v>
      </c>
    </row>
    <row r="52" spans="1:6" ht="15" customHeight="1">
      <c r="A52" s="16">
        <v>50</v>
      </c>
      <c r="B52" s="2" t="s">
        <v>2774</v>
      </c>
      <c r="C52" s="2" t="s">
        <v>2036</v>
      </c>
      <c r="D52" s="2" t="s">
        <v>2037</v>
      </c>
      <c r="E52" s="2" t="s">
        <v>2775</v>
      </c>
      <c r="F52" s="29">
        <v>15500</v>
      </c>
    </row>
    <row r="53" spans="1:6" ht="15" customHeight="1">
      <c r="A53" s="16">
        <v>51</v>
      </c>
      <c r="B53" s="2" t="s">
        <v>1141</v>
      </c>
      <c r="C53" s="2" t="s">
        <v>2036</v>
      </c>
      <c r="D53" s="2" t="s">
        <v>2037</v>
      </c>
      <c r="E53" s="2" t="s">
        <v>1142</v>
      </c>
      <c r="F53" s="29">
        <v>16000</v>
      </c>
    </row>
    <row r="54" spans="1:6" ht="15" customHeight="1">
      <c r="A54" s="16">
        <v>52</v>
      </c>
      <c r="B54" s="2" t="s">
        <v>3708</v>
      </c>
      <c r="C54" s="2" t="s">
        <v>2036</v>
      </c>
      <c r="D54" s="2" t="s">
        <v>4008</v>
      </c>
      <c r="E54" s="2" t="s">
        <v>3427</v>
      </c>
      <c r="F54" s="29">
        <v>16000</v>
      </c>
    </row>
    <row r="55" spans="1:6" ht="15" customHeight="1">
      <c r="A55" s="16">
        <v>53</v>
      </c>
      <c r="B55" s="2" t="s">
        <v>3100</v>
      </c>
      <c r="C55" s="2" t="s">
        <v>2036</v>
      </c>
      <c r="D55" s="2" t="s">
        <v>4008</v>
      </c>
      <c r="E55" s="2" t="s">
        <v>3092</v>
      </c>
      <c r="F55" s="29">
        <v>16070</v>
      </c>
    </row>
    <row r="56" spans="1:6" ht="15" customHeight="1">
      <c r="A56" s="16">
        <v>54</v>
      </c>
      <c r="B56" s="2" t="s">
        <v>4614</v>
      </c>
      <c r="C56" s="2" t="s">
        <v>2036</v>
      </c>
      <c r="D56" s="2" t="s">
        <v>2037</v>
      </c>
      <c r="E56" s="2" t="s">
        <v>4615</v>
      </c>
      <c r="F56" s="29">
        <v>17000</v>
      </c>
    </row>
    <row r="57" spans="1:6" ht="15" customHeight="1">
      <c r="A57" s="16">
        <v>55</v>
      </c>
      <c r="B57" s="2" t="s">
        <v>1570</v>
      </c>
      <c r="C57" s="2" t="s">
        <v>2036</v>
      </c>
      <c r="D57" s="2" t="s">
        <v>4008</v>
      </c>
      <c r="E57" s="2" t="s">
        <v>1571</v>
      </c>
      <c r="F57" s="29">
        <v>17000</v>
      </c>
    </row>
    <row r="58" spans="1:6" ht="15" customHeight="1">
      <c r="A58" s="16">
        <v>56</v>
      </c>
      <c r="B58" s="2" t="s">
        <v>3862</v>
      </c>
      <c r="C58" s="2" t="s">
        <v>2036</v>
      </c>
      <c r="D58" s="2" t="s">
        <v>2037</v>
      </c>
      <c r="E58" s="2" t="s">
        <v>3863</v>
      </c>
      <c r="F58" s="29">
        <v>17000</v>
      </c>
    </row>
    <row r="59" spans="1:6" ht="15" customHeight="1">
      <c r="A59" s="16">
        <v>57</v>
      </c>
      <c r="B59" s="2" t="s">
        <v>1503</v>
      </c>
      <c r="C59" s="2" t="s">
        <v>2036</v>
      </c>
      <c r="D59" s="2" t="s">
        <v>2037</v>
      </c>
      <c r="E59" s="2" t="s">
        <v>1504</v>
      </c>
      <c r="F59" s="29">
        <v>17000</v>
      </c>
    </row>
    <row r="60" spans="1:6" ht="15" customHeight="1">
      <c r="A60" s="16">
        <v>58</v>
      </c>
      <c r="B60" s="2" t="s">
        <v>2874</v>
      </c>
      <c r="C60" s="2" t="s">
        <v>2036</v>
      </c>
      <c r="D60" s="2" t="s">
        <v>2037</v>
      </c>
      <c r="E60" s="2" t="s">
        <v>2875</v>
      </c>
      <c r="F60" s="29">
        <v>17000</v>
      </c>
    </row>
    <row r="61" spans="1:6" ht="15" customHeight="1">
      <c r="A61" s="16">
        <v>59</v>
      </c>
      <c r="B61" s="2" t="s">
        <v>1364</v>
      </c>
      <c r="C61" s="2" t="s">
        <v>2036</v>
      </c>
      <c r="D61" s="2" t="s">
        <v>831</v>
      </c>
      <c r="E61" s="2" t="s">
        <v>1365</v>
      </c>
      <c r="F61" s="29">
        <v>17600</v>
      </c>
    </row>
    <row r="62" spans="1:6" ht="15" customHeight="1">
      <c r="A62" s="16">
        <v>60</v>
      </c>
      <c r="B62" s="2" t="s">
        <v>1362</v>
      </c>
      <c r="C62" s="2" t="s">
        <v>2036</v>
      </c>
      <c r="D62" s="2" t="s">
        <v>4008</v>
      </c>
      <c r="E62" s="2" t="s">
        <v>779</v>
      </c>
      <c r="F62" s="29">
        <v>18000</v>
      </c>
    </row>
    <row r="63" spans="1:6" ht="15" customHeight="1">
      <c r="A63" s="16">
        <v>61</v>
      </c>
      <c r="B63" s="2" t="s">
        <v>68</v>
      </c>
      <c r="C63" s="2" t="s">
        <v>2036</v>
      </c>
      <c r="D63" s="2" t="s">
        <v>4008</v>
      </c>
      <c r="E63" s="2" t="s">
        <v>69</v>
      </c>
      <c r="F63" s="29">
        <v>18000</v>
      </c>
    </row>
    <row r="64" spans="1:6" ht="15" customHeight="1">
      <c r="A64" s="16">
        <v>62</v>
      </c>
      <c r="B64" s="2" t="s">
        <v>1866</v>
      </c>
      <c r="C64" s="2" t="s">
        <v>2036</v>
      </c>
      <c r="D64" s="2" t="s">
        <v>4008</v>
      </c>
      <c r="E64" s="2" t="s">
        <v>1867</v>
      </c>
      <c r="F64" s="29">
        <v>18000</v>
      </c>
    </row>
    <row r="65" spans="1:6" ht="15" customHeight="1">
      <c r="A65" s="16">
        <v>63</v>
      </c>
      <c r="B65" s="2" t="s">
        <v>2794</v>
      </c>
      <c r="C65" s="2" t="s">
        <v>2036</v>
      </c>
      <c r="D65" s="2" t="s">
        <v>831</v>
      </c>
      <c r="E65" s="2" t="s">
        <v>836</v>
      </c>
      <c r="F65" s="29">
        <v>18000</v>
      </c>
    </row>
    <row r="66" spans="1:6" ht="15" customHeight="1">
      <c r="A66" s="16">
        <v>64</v>
      </c>
      <c r="B66" s="2" t="s">
        <v>3085</v>
      </c>
      <c r="C66" s="2" t="s">
        <v>2036</v>
      </c>
      <c r="D66" s="2" t="s">
        <v>831</v>
      </c>
      <c r="E66" s="2" t="s">
        <v>3086</v>
      </c>
      <c r="F66" s="29">
        <v>18000</v>
      </c>
    </row>
    <row r="67" spans="1:6" ht="15" customHeight="1">
      <c r="A67" s="16">
        <v>65</v>
      </c>
      <c r="B67" s="2" t="s">
        <v>30</v>
      </c>
      <c r="C67" s="2" t="s">
        <v>2036</v>
      </c>
      <c r="D67" s="2" t="s">
        <v>4008</v>
      </c>
      <c r="E67" s="2" t="s">
        <v>3404</v>
      </c>
      <c r="F67" s="29">
        <v>18360</v>
      </c>
    </row>
    <row r="68" spans="1:6" ht="15" customHeight="1">
      <c r="A68" s="16">
        <v>66</v>
      </c>
      <c r="B68" s="2" t="s">
        <v>4007</v>
      </c>
      <c r="C68" s="2" t="s">
        <v>2036</v>
      </c>
      <c r="D68" s="2" t="s">
        <v>4008</v>
      </c>
      <c r="E68" s="2" t="s">
        <v>4009</v>
      </c>
      <c r="F68" s="29">
        <v>19000</v>
      </c>
    </row>
    <row r="69" spans="1:6" ht="15" customHeight="1">
      <c r="A69" s="16">
        <v>67</v>
      </c>
      <c r="B69" s="2" t="s">
        <v>1308</v>
      </c>
      <c r="C69" s="2" t="s">
        <v>2036</v>
      </c>
      <c r="D69" s="2" t="s">
        <v>831</v>
      </c>
      <c r="E69" s="2" t="s">
        <v>1309</v>
      </c>
      <c r="F69" s="29">
        <v>19000</v>
      </c>
    </row>
    <row r="70" spans="1:6" ht="15" customHeight="1">
      <c r="A70" s="16">
        <v>68</v>
      </c>
      <c r="B70" s="2" t="s">
        <v>835</v>
      </c>
      <c r="C70" s="2" t="s">
        <v>2036</v>
      </c>
      <c r="D70" s="2" t="s">
        <v>831</v>
      </c>
      <c r="E70" s="2" t="s">
        <v>836</v>
      </c>
      <c r="F70" s="29">
        <v>19000</v>
      </c>
    </row>
    <row r="71" spans="1:6" ht="15" customHeight="1">
      <c r="A71" s="16">
        <v>69</v>
      </c>
      <c r="B71" s="2" t="s">
        <v>145</v>
      </c>
      <c r="C71" s="2" t="s">
        <v>2036</v>
      </c>
      <c r="D71" s="2" t="s">
        <v>831</v>
      </c>
      <c r="E71" s="2" t="s">
        <v>142</v>
      </c>
      <c r="F71" s="29">
        <v>19000</v>
      </c>
    </row>
    <row r="72" spans="1:6" ht="15" customHeight="1">
      <c r="A72" s="16">
        <v>70</v>
      </c>
      <c r="B72" s="2" t="s">
        <v>3140</v>
      </c>
      <c r="C72" s="2" t="s">
        <v>2036</v>
      </c>
      <c r="D72" s="2" t="s">
        <v>831</v>
      </c>
      <c r="E72" s="2" t="s">
        <v>3141</v>
      </c>
      <c r="F72" s="29">
        <v>19000</v>
      </c>
    </row>
    <row r="73" spans="1:6" ht="15" customHeight="1">
      <c r="A73" s="16">
        <v>71</v>
      </c>
      <c r="B73" s="2" t="s">
        <v>1302</v>
      </c>
      <c r="C73" s="2" t="s">
        <v>2036</v>
      </c>
      <c r="D73" s="2" t="s">
        <v>831</v>
      </c>
      <c r="E73" s="2" t="s">
        <v>1303</v>
      </c>
      <c r="F73" s="29">
        <v>19000</v>
      </c>
    </row>
    <row r="74" spans="1:6" ht="15" customHeight="1">
      <c r="A74" s="16">
        <v>72</v>
      </c>
      <c r="B74" s="2" t="s">
        <v>2496</v>
      </c>
      <c r="C74" s="2" t="s">
        <v>2036</v>
      </c>
      <c r="D74" s="2" t="s">
        <v>831</v>
      </c>
      <c r="E74" s="2" t="s">
        <v>2497</v>
      </c>
      <c r="F74" s="29">
        <v>19010</v>
      </c>
    </row>
    <row r="75" spans="1:6" ht="15" customHeight="1">
      <c r="A75" s="16">
        <v>73</v>
      </c>
      <c r="B75" s="2" t="s">
        <v>833</v>
      </c>
      <c r="C75" s="2" t="s">
        <v>2036</v>
      </c>
      <c r="D75" s="2" t="s">
        <v>4008</v>
      </c>
      <c r="E75" s="2" t="s">
        <v>834</v>
      </c>
      <c r="F75" s="29">
        <v>19780</v>
      </c>
    </row>
    <row r="76" spans="1:6" ht="15" customHeight="1">
      <c r="A76" s="16">
        <v>74</v>
      </c>
      <c r="B76" s="2" t="s">
        <v>2022</v>
      </c>
      <c r="C76" s="2" t="s">
        <v>2036</v>
      </c>
      <c r="D76" s="2" t="s">
        <v>2037</v>
      </c>
      <c r="E76" s="2" t="s">
        <v>2023</v>
      </c>
      <c r="F76" s="29">
        <v>20000</v>
      </c>
    </row>
    <row r="77" spans="1:6" ht="15" customHeight="1">
      <c r="A77" s="16">
        <v>75</v>
      </c>
      <c r="B77" s="2" t="s">
        <v>653</v>
      </c>
      <c r="C77" s="2" t="s">
        <v>2036</v>
      </c>
      <c r="D77" s="2" t="s">
        <v>4008</v>
      </c>
      <c r="E77" s="2" t="s">
        <v>297</v>
      </c>
      <c r="F77" s="29">
        <v>20000</v>
      </c>
    </row>
    <row r="78" spans="1:6" ht="15" customHeight="1">
      <c r="A78" s="16">
        <v>76</v>
      </c>
      <c r="B78" s="2" t="s">
        <v>1478</v>
      </c>
      <c r="C78" s="2" t="s">
        <v>2036</v>
      </c>
      <c r="D78" s="2" t="s">
        <v>4628</v>
      </c>
      <c r="E78" s="2" t="s">
        <v>1479</v>
      </c>
      <c r="F78" s="29">
        <v>20000</v>
      </c>
    </row>
    <row r="79" spans="1:6" ht="15" customHeight="1">
      <c r="A79" s="16">
        <v>77</v>
      </c>
      <c r="B79" s="2" t="s">
        <v>1310</v>
      </c>
      <c r="C79" s="2" t="s">
        <v>2036</v>
      </c>
      <c r="D79" s="2" t="s">
        <v>4008</v>
      </c>
      <c r="E79" s="2" t="s">
        <v>1311</v>
      </c>
      <c r="F79" s="29">
        <v>20000</v>
      </c>
    </row>
    <row r="80" spans="1:6" ht="15" customHeight="1">
      <c r="A80" s="16">
        <v>78</v>
      </c>
      <c r="B80" s="2" t="s">
        <v>2322</v>
      </c>
      <c r="C80" s="2" t="s">
        <v>2036</v>
      </c>
      <c r="D80" s="2" t="s">
        <v>2037</v>
      </c>
      <c r="E80" s="2" t="s">
        <v>2323</v>
      </c>
      <c r="F80" s="29">
        <v>20000</v>
      </c>
    </row>
    <row r="81" spans="1:6" ht="15" customHeight="1">
      <c r="A81" s="16">
        <v>79</v>
      </c>
      <c r="B81" s="2" t="s">
        <v>1881</v>
      </c>
      <c r="C81" s="2" t="s">
        <v>2036</v>
      </c>
      <c r="D81" s="2" t="s">
        <v>831</v>
      </c>
      <c r="E81" s="2" t="s">
        <v>1882</v>
      </c>
      <c r="F81" s="29">
        <v>20000</v>
      </c>
    </row>
    <row r="82" spans="1:6" ht="15" customHeight="1">
      <c r="A82" s="16">
        <v>80</v>
      </c>
      <c r="B82" s="2" t="s">
        <v>548</v>
      </c>
      <c r="C82" s="2" t="s">
        <v>2036</v>
      </c>
      <c r="D82" s="2" t="s">
        <v>2037</v>
      </c>
      <c r="E82" s="2" t="s">
        <v>549</v>
      </c>
      <c r="F82" s="29">
        <v>20000</v>
      </c>
    </row>
    <row r="83" spans="1:6" ht="15" customHeight="1">
      <c r="A83" s="16">
        <v>81</v>
      </c>
      <c r="B83" s="2" t="s">
        <v>2234</v>
      </c>
      <c r="C83" s="2" t="s">
        <v>2036</v>
      </c>
      <c r="D83" s="2" t="s">
        <v>2037</v>
      </c>
      <c r="E83" s="2" t="s">
        <v>2235</v>
      </c>
      <c r="F83" s="29">
        <v>20000</v>
      </c>
    </row>
    <row r="84" spans="1:6" ht="15" customHeight="1">
      <c r="A84" s="16">
        <v>82</v>
      </c>
      <c r="B84" s="2" t="s">
        <v>1358</v>
      </c>
      <c r="C84" s="2" t="s">
        <v>2036</v>
      </c>
      <c r="D84" s="2" t="s">
        <v>831</v>
      </c>
      <c r="E84" s="2" t="s">
        <v>1359</v>
      </c>
      <c r="F84" s="29">
        <v>20000</v>
      </c>
    </row>
    <row r="85" spans="1:6" ht="15" customHeight="1">
      <c r="A85" s="16">
        <v>83</v>
      </c>
      <c r="B85" s="2" t="s">
        <v>1893</v>
      </c>
      <c r="C85" s="2" t="s">
        <v>2036</v>
      </c>
      <c r="D85" s="2" t="s">
        <v>831</v>
      </c>
      <c r="E85" s="2" t="s">
        <v>260</v>
      </c>
      <c r="F85" s="29">
        <v>20410</v>
      </c>
    </row>
    <row r="86" spans="1:6" ht="15" customHeight="1">
      <c r="A86" s="16">
        <v>84</v>
      </c>
      <c r="B86" s="2" t="s">
        <v>4696</v>
      </c>
      <c r="C86" s="2" t="s">
        <v>2036</v>
      </c>
      <c r="D86" s="2" t="s">
        <v>2037</v>
      </c>
      <c r="E86" s="2" t="s">
        <v>4697</v>
      </c>
      <c r="F86" s="29">
        <v>21000</v>
      </c>
    </row>
    <row r="87" spans="1:6" ht="15" customHeight="1">
      <c r="A87" s="16">
        <v>85</v>
      </c>
      <c r="B87" s="2" t="s">
        <v>1724</v>
      </c>
      <c r="C87" s="2" t="s">
        <v>2036</v>
      </c>
      <c r="D87" s="2" t="s">
        <v>4008</v>
      </c>
      <c r="E87" s="2" t="s">
        <v>1725</v>
      </c>
      <c r="F87" s="29">
        <v>21700</v>
      </c>
    </row>
    <row r="88" spans="1:6" ht="15" customHeight="1">
      <c r="A88" s="16">
        <v>86</v>
      </c>
      <c r="B88" s="2" t="s">
        <v>1883</v>
      </c>
      <c r="C88" s="2" t="s">
        <v>2036</v>
      </c>
      <c r="D88" s="2" t="s">
        <v>831</v>
      </c>
      <c r="E88" s="2" t="s">
        <v>1884</v>
      </c>
      <c r="F88" s="29">
        <v>21730</v>
      </c>
    </row>
    <row r="89" spans="1:6" ht="15" customHeight="1">
      <c r="A89" s="16">
        <v>87</v>
      </c>
      <c r="B89" s="2" t="s">
        <v>1354</v>
      </c>
      <c r="C89" s="2" t="s">
        <v>2036</v>
      </c>
      <c r="D89" s="2" t="s">
        <v>831</v>
      </c>
      <c r="E89" s="2" t="s">
        <v>1355</v>
      </c>
      <c r="F89" s="29">
        <v>22000</v>
      </c>
    </row>
    <row r="90" spans="1:6" ht="15" customHeight="1">
      <c r="A90" s="16">
        <v>88</v>
      </c>
      <c r="B90" s="2" t="s">
        <v>3119</v>
      </c>
      <c r="C90" s="2" t="s">
        <v>2036</v>
      </c>
      <c r="D90" s="2" t="s">
        <v>831</v>
      </c>
      <c r="E90" s="2" t="s">
        <v>3120</v>
      </c>
      <c r="F90" s="29">
        <v>22000</v>
      </c>
    </row>
    <row r="91" spans="1:6" ht="15" customHeight="1">
      <c r="A91" s="16">
        <v>89</v>
      </c>
      <c r="B91" s="2" t="s">
        <v>1350</v>
      </c>
      <c r="C91" s="2" t="s">
        <v>2036</v>
      </c>
      <c r="D91" s="2" t="s">
        <v>831</v>
      </c>
      <c r="E91" s="2" t="s">
        <v>1351</v>
      </c>
      <c r="F91" s="29">
        <v>22200</v>
      </c>
    </row>
    <row r="92" spans="1:6" ht="15" customHeight="1">
      <c r="A92" s="16">
        <v>90</v>
      </c>
      <c r="B92" s="2" t="s">
        <v>1314</v>
      </c>
      <c r="C92" s="2" t="s">
        <v>2036</v>
      </c>
      <c r="D92" s="2" t="s">
        <v>4008</v>
      </c>
      <c r="E92" s="2" t="s">
        <v>1315</v>
      </c>
      <c r="F92" s="29">
        <v>22220</v>
      </c>
    </row>
    <row r="93" spans="1:6" ht="15" customHeight="1">
      <c r="A93" s="16">
        <v>91</v>
      </c>
      <c r="B93" s="2" t="s">
        <v>1860</v>
      </c>
      <c r="C93" s="2" t="s">
        <v>2036</v>
      </c>
      <c r="D93" s="2" t="s">
        <v>4008</v>
      </c>
      <c r="E93" s="2" t="s">
        <v>1861</v>
      </c>
      <c r="F93" s="29">
        <v>22220</v>
      </c>
    </row>
    <row r="94" spans="1:6" ht="15" customHeight="1">
      <c r="A94" s="16">
        <v>92</v>
      </c>
      <c r="B94" s="2" t="s">
        <v>837</v>
      </c>
      <c r="C94" s="2" t="s">
        <v>2036</v>
      </c>
      <c r="D94" s="2" t="s">
        <v>4008</v>
      </c>
      <c r="E94" s="2" t="s">
        <v>838</v>
      </c>
      <c r="F94" s="29">
        <v>22220</v>
      </c>
    </row>
    <row r="95" spans="1:6" ht="15" customHeight="1">
      <c r="A95" s="16">
        <v>93</v>
      </c>
      <c r="B95" s="2" t="s">
        <v>1273</v>
      </c>
      <c r="C95" s="2" t="s">
        <v>2036</v>
      </c>
      <c r="D95" s="2" t="s">
        <v>4008</v>
      </c>
      <c r="E95" s="2" t="s">
        <v>1976</v>
      </c>
      <c r="F95" s="29">
        <v>22220</v>
      </c>
    </row>
    <row r="96" spans="1:6" ht="15" customHeight="1">
      <c r="A96" s="16">
        <v>94</v>
      </c>
      <c r="B96" s="2" t="s">
        <v>1871</v>
      </c>
      <c r="C96" s="2" t="s">
        <v>2036</v>
      </c>
      <c r="D96" s="2" t="s">
        <v>831</v>
      </c>
      <c r="E96" s="2" t="s">
        <v>1872</v>
      </c>
      <c r="F96" s="29">
        <v>22250</v>
      </c>
    </row>
    <row r="97" spans="1:6" ht="15" customHeight="1">
      <c r="A97" s="16">
        <v>95</v>
      </c>
      <c r="B97" s="2" t="s">
        <v>1874</v>
      </c>
      <c r="C97" s="2" t="s">
        <v>2036</v>
      </c>
      <c r="D97" s="2" t="s">
        <v>4008</v>
      </c>
      <c r="E97" s="2" t="s">
        <v>1875</v>
      </c>
      <c r="F97" s="29">
        <v>22250</v>
      </c>
    </row>
    <row r="98" spans="1:6" ht="15" customHeight="1">
      <c r="A98" s="16">
        <v>96</v>
      </c>
      <c r="B98" s="2" t="s">
        <v>2792</v>
      </c>
      <c r="C98" s="2" t="s">
        <v>2036</v>
      </c>
      <c r="D98" s="2" t="s">
        <v>4008</v>
      </c>
      <c r="E98" s="2" t="s">
        <v>2793</v>
      </c>
      <c r="F98" s="29">
        <v>22680</v>
      </c>
    </row>
    <row r="99" spans="1:6" ht="15" customHeight="1">
      <c r="A99" s="16">
        <v>97</v>
      </c>
      <c r="B99" s="2" t="s">
        <v>2997</v>
      </c>
      <c r="C99" s="2" t="s">
        <v>2036</v>
      </c>
      <c r="D99" s="2" t="s">
        <v>2037</v>
      </c>
      <c r="E99" s="2" t="s">
        <v>2998</v>
      </c>
      <c r="F99" s="29">
        <v>23000</v>
      </c>
    </row>
    <row r="100" spans="1:6" ht="15" customHeight="1">
      <c r="A100" s="16">
        <v>98</v>
      </c>
      <c r="B100" s="2" t="s">
        <v>2552</v>
      </c>
      <c r="C100" s="2" t="s">
        <v>2036</v>
      </c>
      <c r="D100" s="2" t="s">
        <v>4008</v>
      </c>
      <c r="E100" s="2" t="s">
        <v>2553</v>
      </c>
      <c r="F100" s="29">
        <v>24000</v>
      </c>
    </row>
    <row r="101" spans="1:6" ht="15" customHeight="1">
      <c r="A101" s="16">
        <v>99</v>
      </c>
      <c r="B101" s="2" t="s">
        <v>1300</v>
      </c>
      <c r="C101" s="2" t="s">
        <v>2036</v>
      </c>
      <c r="D101" s="2" t="s">
        <v>4008</v>
      </c>
      <c r="E101" s="2" t="s">
        <v>1301</v>
      </c>
      <c r="F101" s="29">
        <v>24000</v>
      </c>
    </row>
    <row r="102" spans="1:6" ht="15" customHeight="1">
      <c r="A102" s="16">
        <v>100</v>
      </c>
      <c r="B102" s="2" t="s">
        <v>2239</v>
      </c>
      <c r="C102" s="2" t="s">
        <v>2036</v>
      </c>
      <c r="D102" s="2" t="s">
        <v>4008</v>
      </c>
      <c r="E102" s="2" t="s">
        <v>2240</v>
      </c>
      <c r="F102" s="29">
        <v>25000</v>
      </c>
    </row>
    <row r="103" spans="1:6" ht="15" customHeight="1">
      <c r="A103" s="16">
        <v>101</v>
      </c>
      <c r="B103" s="2" t="s">
        <v>2306</v>
      </c>
      <c r="C103" s="2" t="s">
        <v>2036</v>
      </c>
      <c r="D103" s="2" t="s">
        <v>4008</v>
      </c>
      <c r="E103" s="2" t="s">
        <v>2240</v>
      </c>
      <c r="F103" s="29">
        <v>25000</v>
      </c>
    </row>
    <row r="104" spans="1:6" ht="15" customHeight="1">
      <c r="A104" s="16">
        <v>102</v>
      </c>
      <c r="B104" s="2" t="s">
        <v>1707</v>
      </c>
      <c r="C104" s="2" t="s">
        <v>2036</v>
      </c>
      <c r="D104" s="2" t="s">
        <v>4008</v>
      </c>
      <c r="E104" s="2" t="s">
        <v>1708</v>
      </c>
      <c r="F104" s="29">
        <v>25000</v>
      </c>
    </row>
    <row r="105" spans="1:6" ht="15" customHeight="1">
      <c r="A105" s="16">
        <v>103</v>
      </c>
      <c r="B105" s="2" t="s">
        <v>1016</v>
      </c>
      <c r="C105" s="2" t="s">
        <v>2036</v>
      </c>
      <c r="D105" s="2" t="s">
        <v>4008</v>
      </c>
      <c r="E105" s="2" t="s">
        <v>1017</v>
      </c>
      <c r="F105" s="29">
        <v>25000</v>
      </c>
    </row>
    <row r="106" spans="1:6" ht="15" customHeight="1">
      <c r="A106" s="16">
        <v>104</v>
      </c>
      <c r="B106" s="2" t="s">
        <v>1247</v>
      </c>
      <c r="C106" s="2" t="s">
        <v>2036</v>
      </c>
      <c r="D106" s="2" t="s">
        <v>4008</v>
      </c>
      <c r="E106" s="2" t="s">
        <v>1248</v>
      </c>
      <c r="F106" s="29">
        <v>25000</v>
      </c>
    </row>
    <row r="107" spans="1:6" ht="15" customHeight="1">
      <c r="A107" s="16">
        <v>105</v>
      </c>
      <c r="B107" s="2" t="s">
        <v>2130</v>
      </c>
      <c r="C107" s="2" t="s">
        <v>2036</v>
      </c>
      <c r="D107" s="2" t="s">
        <v>2037</v>
      </c>
      <c r="E107" s="2" t="s">
        <v>2131</v>
      </c>
      <c r="F107" s="29">
        <v>25000</v>
      </c>
    </row>
    <row r="108" spans="1:6" ht="15" customHeight="1">
      <c r="A108" s="16">
        <v>106</v>
      </c>
      <c r="B108" s="2" t="s">
        <v>139</v>
      </c>
      <c r="C108" s="2" t="s">
        <v>2036</v>
      </c>
      <c r="D108" s="2" t="s">
        <v>831</v>
      </c>
      <c r="E108" s="2" t="s">
        <v>140</v>
      </c>
      <c r="F108" s="29">
        <v>25000</v>
      </c>
    </row>
    <row r="109" spans="1:6" ht="15" customHeight="1">
      <c r="A109" s="16">
        <v>107</v>
      </c>
      <c r="B109" s="2" t="s">
        <v>1356</v>
      </c>
      <c r="C109" s="2" t="s">
        <v>2036</v>
      </c>
      <c r="D109" s="2" t="s">
        <v>831</v>
      </c>
      <c r="E109" s="2" t="s">
        <v>1357</v>
      </c>
      <c r="F109" s="29">
        <v>25000</v>
      </c>
    </row>
    <row r="110" spans="1:6" ht="15" customHeight="1">
      <c r="A110" s="16">
        <v>108</v>
      </c>
      <c r="B110" s="2" t="s">
        <v>1383</v>
      </c>
      <c r="C110" s="2" t="s">
        <v>2036</v>
      </c>
      <c r="D110" s="2" t="s">
        <v>4008</v>
      </c>
      <c r="E110" s="2" t="s">
        <v>1384</v>
      </c>
      <c r="F110" s="29">
        <v>26000</v>
      </c>
    </row>
    <row r="111" spans="1:6" ht="15" customHeight="1">
      <c r="A111" s="16">
        <v>109</v>
      </c>
      <c r="B111" s="2" t="s">
        <v>2433</v>
      </c>
      <c r="C111" s="2" t="s">
        <v>2036</v>
      </c>
      <c r="D111" s="2" t="s">
        <v>4008</v>
      </c>
      <c r="E111" s="2" t="s">
        <v>193</v>
      </c>
      <c r="F111" s="29">
        <v>30000</v>
      </c>
    </row>
    <row r="112" spans="1:6" ht="15" customHeight="1">
      <c r="A112" s="16">
        <v>110</v>
      </c>
      <c r="B112" s="2" t="s">
        <v>378</v>
      </c>
      <c r="C112" s="2" t="s">
        <v>2036</v>
      </c>
      <c r="D112" s="2" t="s">
        <v>2107</v>
      </c>
      <c r="E112" s="2" t="s">
        <v>379</v>
      </c>
      <c r="F112" s="29">
        <v>30000</v>
      </c>
    </row>
    <row r="113" spans="1:6" ht="15" customHeight="1">
      <c r="A113" s="16">
        <v>111</v>
      </c>
      <c r="B113" s="2" t="s">
        <v>1294</v>
      </c>
      <c r="C113" s="2" t="s">
        <v>2036</v>
      </c>
      <c r="D113" s="2" t="s">
        <v>831</v>
      </c>
      <c r="E113" s="2" t="s">
        <v>1295</v>
      </c>
      <c r="F113" s="29">
        <v>30000</v>
      </c>
    </row>
    <row r="114" spans="1:6" ht="15" customHeight="1">
      <c r="A114" s="16">
        <v>112</v>
      </c>
      <c r="B114" s="2" t="s">
        <v>70</v>
      </c>
      <c r="C114" s="2" t="s">
        <v>2036</v>
      </c>
      <c r="D114" s="2" t="s">
        <v>831</v>
      </c>
      <c r="E114" s="2" t="s">
        <v>71</v>
      </c>
      <c r="F114" s="29">
        <v>30000</v>
      </c>
    </row>
    <row r="115" spans="1:6" ht="15" customHeight="1">
      <c r="A115" s="16">
        <v>113</v>
      </c>
      <c r="B115" s="2" t="s">
        <v>1271</v>
      </c>
      <c r="C115" s="2" t="s">
        <v>2036</v>
      </c>
      <c r="D115" s="2" t="s">
        <v>831</v>
      </c>
      <c r="E115" s="2" t="s">
        <v>4808</v>
      </c>
      <c r="F115" s="29">
        <v>30000</v>
      </c>
    </row>
    <row r="116" spans="1:6" ht="15" customHeight="1">
      <c r="A116" s="16">
        <v>114</v>
      </c>
      <c r="B116" s="2" t="s">
        <v>1938</v>
      </c>
      <c r="C116" s="2" t="s">
        <v>2036</v>
      </c>
      <c r="D116" s="2" t="s">
        <v>831</v>
      </c>
      <c r="E116" s="2" t="s">
        <v>194</v>
      </c>
      <c r="F116" s="29">
        <v>35000</v>
      </c>
    </row>
    <row r="117" spans="1:6" ht="15" customHeight="1">
      <c r="A117" s="16">
        <v>115</v>
      </c>
      <c r="B117" s="2" t="s">
        <v>1798</v>
      </c>
      <c r="C117" s="2" t="s">
        <v>2036</v>
      </c>
      <c r="D117" s="2" t="s">
        <v>2037</v>
      </c>
      <c r="E117" s="2" t="s">
        <v>1799</v>
      </c>
      <c r="F117" s="29">
        <v>145000</v>
      </c>
    </row>
    <row r="118" spans="1:6" ht="15" customHeight="1">
      <c r="A118" s="51" t="s">
        <v>2799</v>
      </c>
      <c r="B118" s="52"/>
      <c r="C118" s="52"/>
      <c r="D118" s="52"/>
      <c r="E118" s="53"/>
      <c r="F118" s="10">
        <f>AVERAGE(F3:F117)</f>
        <v>18642.434782608696</v>
      </c>
    </row>
    <row r="119" spans="5:6" ht="15" customHeight="1">
      <c r="E119" s="34" t="s">
        <v>167</v>
      </c>
      <c r="F119" s="34">
        <v>115</v>
      </c>
    </row>
    <row r="120" spans="5:6" ht="15" customHeight="1">
      <c r="E120" s="34" t="s">
        <v>169</v>
      </c>
      <c r="F120" s="34">
        <v>114</v>
      </c>
    </row>
    <row r="121" spans="5:6" ht="15" customHeight="1">
      <c r="E121" s="34" t="s">
        <v>168</v>
      </c>
      <c r="F121" s="35">
        <f>(F120/F119)*100</f>
        <v>99.1304347826087</v>
      </c>
    </row>
  </sheetData>
  <mergeCells count="6">
    <mergeCell ref="A118:E118"/>
    <mergeCell ref="B1:B2"/>
    <mergeCell ref="C1:C2"/>
    <mergeCell ref="D1:D2"/>
    <mergeCell ref="E1:E2"/>
    <mergeCell ref="A1:A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3"/>
  <sheetViews>
    <sheetView workbookViewId="0" topLeftCell="A175">
      <selection activeCell="I193" sqref="I193"/>
    </sheetView>
  </sheetViews>
  <sheetFormatPr defaultColWidth="9.140625" defaultRowHeight="12.75"/>
  <cols>
    <col min="1" max="1" width="5.7109375" style="11" customWidth="1"/>
    <col min="2" max="2" width="12.421875" style="0" customWidth="1"/>
    <col min="3" max="3" width="17.57421875" style="0" customWidth="1"/>
    <col min="4" max="4" width="23.421875" style="0" customWidth="1"/>
    <col min="5" max="5" width="34.00390625" style="0" customWidth="1"/>
    <col min="6" max="6" width="8.57421875" style="0" customWidth="1"/>
  </cols>
  <sheetData>
    <row r="1" spans="1:6" ht="12.75">
      <c r="A1" s="56" t="s">
        <v>965</v>
      </c>
      <c r="B1" s="48" t="s">
        <v>960</v>
      </c>
      <c r="C1" s="48" t="s">
        <v>961</v>
      </c>
      <c r="D1" s="48" t="s">
        <v>962</v>
      </c>
      <c r="E1" s="48" t="s">
        <v>963</v>
      </c>
      <c r="F1" s="24" t="s">
        <v>964</v>
      </c>
    </row>
    <row r="2" spans="1:6" ht="12.75">
      <c r="A2" s="56"/>
      <c r="B2" s="49"/>
      <c r="C2" s="49"/>
      <c r="D2" s="49"/>
      <c r="E2" s="49"/>
      <c r="F2" s="25" t="s">
        <v>2001</v>
      </c>
    </row>
    <row r="3" spans="1:6" ht="12.75">
      <c r="A3" s="27">
        <v>1</v>
      </c>
      <c r="B3" s="3" t="s">
        <v>195</v>
      </c>
      <c r="C3" s="3" t="s">
        <v>2070</v>
      </c>
      <c r="D3" s="3" t="s">
        <v>4642</v>
      </c>
      <c r="E3" s="3" t="s">
        <v>196</v>
      </c>
      <c r="F3" s="31">
        <v>6000</v>
      </c>
    </row>
    <row r="4" spans="1:6" ht="12.75">
      <c r="A4" s="17">
        <v>2</v>
      </c>
      <c r="B4" s="5" t="s">
        <v>1697</v>
      </c>
      <c r="C4" s="5" t="s">
        <v>2070</v>
      </c>
      <c r="D4" s="5" t="s">
        <v>2779</v>
      </c>
      <c r="E4" s="5" t="s">
        <v>1698</v>
      </c>
      <c r="F4" s="28">
        <v>7750</v>
      </c>
    </row>
    <row r="5" spans="1:6" ht="12.75">
      <c r="A5" s="18">
        <v>3</v>
      </c>
      <c r="B5" s="2" t="s">
        <v>2624</v>
      </c>
      <c r="C5" s="2" t="s">
        <v>2070</v>
      </c>
      <c r="D5" s="2" t="s">
        <v>2828</v>
      </c>
      <c r="E5" s="2" t="s">
        <v>2625</v>
      </c>
      <c r="F5" s="29">
        <v>7940</v>
      </c>
    </row>
    <row r="6" spans="1:6" ht="12.75">
      <c r="A6" s="18">
        <v>4</v>
      </c>
      <c r="B6" s="2" t="s">
        <v>677</v>
      </c>
      <c r="C6" s="2" t="s">
        <v>2070</v>
      </c>
      <c r="D6" s="2" t="s">
        <v>2841</v>
      </c>
      <c r="E6" s="2" t="s">
        <v>2803</v>
      </c>
      <c r="F6" s="29">
        <v>7940</v>
      </c>
    </row>
    <row r="7" spans="1:6" ht="12.75">
      <c r="A7" s="18">
        <v>5</v>
      </c>
      <c r="B7" s="2" t="s">
        <v>387</v>
      </c>
      <c r="C7" s="2" t="s">
        <v>2070</v>
      </c>
      <c r="D7" s="2" t="s">
        <v>2779</v>
      </c>
      <c r="E7" s="2" t="s">
        <v>365</v>
      </c>
      <c r="F7" s="29">
        <v>8000</v>
      </c>
    </row>
    <row r="8" spans="1:6" ht="12.75">
      <c r="A8" s="18">
        <v>6</v>
      </c>
      <c r="B8" s="2" t="s">
        <v>3611</v>
      </c>
      <c r="C8" s="2" t="s">
        <v>2070</v>
      </c>
      <c r="D8" s="2" t="s">
        <v>3547</v>
      </c>
      <c r="E8" s="2" t="s">
        <v>3612</v>
      </c>
      <c r="F8" s="29">
        <v>8000</v>
      </c>
    </row>
    <row r="9" spans="1:6" ht="12.75">
      <c r="A9" s="18">
        <v>7</v>
      </c>
      <c r="B9" s="2" t="s">
        <v>4869</v>
      </c>
      <c r="C9" s="2" t="s">
        <v>2070</v>
      </c>
      <c r="D9" s="2" t="s">
        <v>2053</v>
      </c>
      <c r="E9" s="2" t="s">
        <v>582</v>
      </c>
      <c r="F9" s="29">
        <v>8000</v>
      </c>
    </row>
    <row r="10" spans="1:6" ht="12.75">
      <c r="A10" s="18">
        <v>8</v>
      </c>
      <c r="B10" s="2" t="s">
        <v>522</v>
      </c>
      <c r="C10" s="2" t="s">
        <v>2070</v>
      </c>
      <c r="D10" s="2" t="s">
        <v>4577</v>
      </c>
      <c r="E10" s="2" t="s">
        <v>523</v>
      </c>
      <c r="F10" s="29">
        <v>8000</v>
      </c>
    </row>
    <row r="11" spans="1:6" ht="12.75">
      <c r="A11" s="18">
        <v>9</v>
      </c>
      <c r="B11" s="2" t="s">
        <v>2467</v>
      </c>
      <c r="C11" s="2" t="s">
        <v>2070</v>
      </c>
      <c r="D11" s="2" t="s">
        <v>4577</v>
      </c>
      <c r="E11" s="2" t="s">
        <v>2468</v>
      </c>
      <c r="F11" s="29">
        <v>8000</v>
      </c>
    </row>
    <row r="12" spans="1:6" ht="12.75">
      <c r="A12" s="18">
        <v>10</v>
      </c>
      <c r="B12" s="2" t="s">
        <v>3770</v>
      </c>
      <c r="C12" s="2" t="s">
        <v>2070</v>
      </c>
      <c r="D12" s="2" t="s">
        <v>3771</v>
      </c>
      <c r="E12" s="2" t="s">
        <v>3772</v>
      </c>
      <c r="F12" s="29">
        <v>8000</v>
      </c>
    </row>
    <row r="13" spans="1:6" ht="12.75">
      <c r="A13" s="18">
        <v>11</v>
      </c>
      <c r="B13" s="2" t="s">
        <v>112</v>
      </c>
      <c r="C13" s="2" t="s">
        <v>2070</v>
      </c>
      <c r="D13" s="2" t="s">
        <v>4531</v>
      </c>
      <c r="E13" s="2" t="s">
        <v>113</v>
      </c>
      <c r="F13" s="29">
        <v>8000</v>
      </c>
    </row>
    <row r="14" spans="1:6" ht="12.75">
      <c r="A14" s="18">
        <v>12</v>
      </c>
      <c r="B14" s="2" t="s">
        <v>392</v>
      </c>
      <c r="C14" s="2" t="s">
        <v>2070</v>
      </c>
      <c r="D14" s="2" t="s">
        <v>4531</v>
      </c>
      <c r="E14" s="2" t="s">
        <v>393</v>
      </c>
      <c r="F14" s="29">
        <v>8040</v>
      </c>
    </row>
    <row r="15" spans="1:6" ht="12.75">
      <c r="A15" s="18">
        <v>13</v>
      </c>
      <c r="B15" s="2" t="s">
        <v>1450</v>
      </c>
      <c r="C15" s="2" t="s">
        <v>2070</v>
      </c>
      <c r="D15" s="2" t="s">
        <v>2779</v>
      </c>
      <c r="E15" s="2" t="s">
        <v>1451</v>
      </c>
      <c r="F15" s="29">
        <v>8200</v>
      </c>
    </row>
    <row r="16" spans="1:6" ht="12.75">
      <c r="A16" s="18">
        <v>14</v>
      </c>
      <c r="B16" s="2" t="s">
        <v>364</v>
      </c>
      <c r="C16" s="2" t="s">
        <v>2070</v>
      </c>
      <c r="D16" s="2" t="s">
        <v>2779</v>
      </c>
      <c r="E16" s="2" t="s">
        <v>365</v>
      </c>
      <c r="F16" s="29">
        <v>8200</v>
      </c>
    </row>
    <row r="17" spans="1:6" ht="12.75">
      <c r="A17" s="18">
        <v>15</v>
      </c>
      <c r="B17" s="2" t="s">
        <v>386</v>
      </c>
      <c r="C17" s="2" t="s">
        <v>2070</v>
      </c>
      <c r="D17" s="2" t="s">
        <v>2779</v>
      </c>
      <c r="E17" s="2" t="s">
        <v>365</v>
      </c>
      <c r="F17" s="29">
        <v>8200</v>
      </c>
    </row>
    <row r="18" spans="1:6" ht="12.75">
      <c r="A18" s="18">
        <v>16</v>
      </c>
      <c r="B18" s="2" t="s">
        <v>2196</v>
      </c>
      <c r="C18" s="2" t="s">
        <v>2070</v>
      </c>
      <c r="D18" s="2" t="s">
        <v>4577</v>
      </c>
      <c r="E18" s="2" t="s">
        <v>2197</v>
      </c>
      <c r="F18" s="29">
        <v>8200</v>
      </c>
    </row>
    <row r="19" spans="1:6" ht="12.75">
      <c r="A19" s="18">
        <v>17</v>
      </c>
      <c r="B19" s="2" t="s">
        <v>2346</v>
      </c>
      <c r="C19" s="2" t="s">
        <v>2070</v>
      </c>
      <c r="D19" s="2" t="s">
        <v>4577</v>
      </c>
      <c r="E19" s="2" t="s">
        <v>2347</v>
      </c>
      <c r="F19" s="29">
        <v>8240</v>
      </c>
    </row>
    <row r="20" spans="1:6" ht="12.75">
      <c r="A20" s="18">
        <v>18</v>
      </c>
      <c r="B20" s="2" t="s">
        <v>2668</v>
      </c>
      <c r="C20" s="2" t="s">
        <v>2070</v>
      </c>
      <c r="D20" s="2" t="s">
        <v>1955</v>
      </c>
      <c r="E20" s="2" t="s">
        <v>2669</v>
      </c>
      <c r="F20" s="29">
        <v>8300</v>
      </c>
    </row>
    <row r="21" spans="1:6" ht="12.75">
      <c r="A21" s="18">
        <v>19</v>
      </c>
      <c r="B21" s="2" t="s">
        <v>1452</v>
      </c>
      <c r="C21" s="2" t="s">
        <v>2070</v>
      </c>
      <c r="D21" s="2" t="s">
        <v>4531</v>
      </c>
      <c r="E21" s="2" t="s">
        <v>1453</v>
      </c>
      <c r="F21" s="29">
        <v>8300</v>
      </c>
    </row>
    <row r="22" spans="1:6" ht="12.75">
      <c r="A22" s="18">
        <v>20</v>
      </c>
      <c r="B22" s="2" t="s">
        <v>3800</v>
      </c>
      <c r="C22" s="2" t="s">
        <v>2070</v>
      </c>
      <c r="D22" s="2" t="s">
        <v>1955</v>
      </c>
      <c r="E22" s="2" t="s">
        <v>3801</v>
      </c>
      <c r="F22" s="29">
        <v>8308</v>
      </c>
    </row>
    <row r="23" spans="1:6" ht="12.75">
      <c r="A23" s="18">
        <v>21</v>
      </c>
      <c r="B23" s="2" t="s">
        <v>1680</v>
      </c>
      <c r="C23" s="2" t="s">
        <v>2070</v>
      </c>
      <c r="D23" s="2" t="s">
        <v>4577</v>
      </c>
      <c r="E23" s="2" t="s">
        <v>393</v>
      </c>
      <c r="F23" s="29">
        <v>8380</v>
      </c>
    </row>
    <row r="24" spans="1:6" ht="12.75">
      <c r="A24" s="18">
        <v>22</v>
      </c>
      <c r="B24" s="2" t="s">
        <v>357</v>
      </c>
      <c r="C24" s="2" t="s">
        <v>2070</v>
      </c>
      <c r="D24" s="2" t="s">
        <v>4531</v>
      </c>
      <c r="E24" s="2" t="s">
        <v>358</v>
      </c>
      <c r="F24" s="29">
        <v>8380</v>
      </c>
    </row>
    <row r="25" spans="1:6" ht="12.75">
      <c r="A25" s="18">
        <v>23</v>
      </c>
      <c r="B25" s="2" t="s">
        <v>1189</v>
      </c>
      <c r="C25" s="2" t="s">
        <v>2070</v>
      </c>
      <c r="D25" s="2" t="s">
        <v>4531</v>
      </c>
      <c r="E25" s="2" t="s">
        <v>1190</v>
      </c>
      <c r="F25" s="29">
        <v>8500</v>
      </c>
    </row>
    <row r="26" spans="1:6" ht="12.75">
      <c r="A26" s="18">
        <v>24</v>
      </c>
      <c r="B26" s="2" t="s">
        <v>1655</v>
      </c>
      <c r="C26" s="2" t="s">
        <v>2070</v>
      </c>
      <c r="D26" s="2" t="s">
        <v>266</v>
      </c>
      <c r="E26" s="2" t="s">
        <v>1656</v>
      </c>
      <c r="F26" s="29">
        <v>8500</v>
      </c>
    </row>
    <row r="27" spans="1:6" ht="12.75">
      <c r="A27" s="18">
        <v>25</v>
      </c>
      <c r="B27" s="2" t="s">
        <v>380</v>
      </c>
      <c r="C27" s="2" t="s">
        <v>2070</v>
      </c>
      <c r="D27" s="2" t="s">
        <v>3837</v>
      </c>
      <c r="E27" s="2" t="s">
        <v>381</v>
      </c>
      <c r="F27" s="29">
        <v>8500</v>
      </c>
    </row>
    <row r="28" spans="1:6" ht="12.75">
      <c r="A28" s="18">
        <v>26</v>
      </c>
      <c r="B28" s="2" t="s">
        <v>388</v>
      </c>
      <c r="C28" s="2" t="s">
        <v>2070</v>
      </c>
      <c r="D28" s="2" t="s">
        <v>4531</v>
      </c>
      <c r="E28" s="2" t="s">
        <v>389</v>
      </c>
      <c r="F28" s="29">
        <v>8500</v>
      </c>
    </row>
    <row r="29" spans="1:6" ht="12.75">
      <c r="A29" s="18">
        <v>27</v>
      </c>
      <c r="B29" s="2" t="s">
        <v>2659</v>
      </c>
      <c r="C29" s="2" t="s">
        <v>2070</v>
      </c>
      <c r="D29" s="2" t="s">
        <v>2779</v>
      </c>
      <c r="E29" s="2" t="s">
        <v>2660</v>
      </c>
      <c r="F29" s="29">
        <v>8540</v>
      </c>
    </row>
    <row r="30" spans="1:6" ht="12.75">
      <c r="A30" s="18">
        <v>28</v>
      </c>
      <c r="B30" s="2" t="s">
        <v>353</v>
      </c>
      <c r="C30" s="2" t="s">
        <v>2070</v>
      </c>
      <c r="D30" s="2" t="s">
        <v>4531</v>
      </c>
      <c r="E30" s="2" t="s">
        <v>354</v>
      </c>
      <c r="F30" s="29">
        <v>8540</v>
      </c>
    </row>
    <row r="31" spans="1:7" ht="12.75">
      <c r="A31" s="18">
        <v>29</v>
      </c>
      <c r="B31" s="4" t="s">
        <v>2757</v>
      </c>
      <c r="C31" s="4" t="s">
        <v>2070</v>
      </c>
      <c r="D31" s="4" t="s">
        <v>4577</v>
      </c>
      <c r="E31" s="4" t="s">
        <v>2758</v>
      </c>
      <c r="F31" s="29">
        <v>8600</v>
      </c>
      <c r="G31" s="1"/>
    </row>
    <row r="32" spans="1:7" ht="12.75">
      <c r="A32" s="18">
        <v>30</v>
      </c>
      <c r="B32" s="4" t="s">
        <v>4625</v>
      </c>
      <c r="C32" s="4" t="s">
        <v>2070</v>
      </c>
      <c r="D32" s="4" t="s">
        <v>4531</v>
      </c>
      <c r="E32" s="4" t="s">
        <v>4626</v>
      </c>
      <c r="F32" s="29">
        <v>8690</v>
      </c>
      <c r="G32" s="1"/>
    </row>
    <row r="33" spans="1:7" ht="12.75">
      <c r="A33" s="18">
        <v>31</v>
      </c>
      <c r="B33" s="4" t="s">
        <v>562</v>
      </c>
      <c r="C33" s="4" t="s">
        <v>2070</v>
      </c>
      <c r="D33" s="4" t="s">
        <v>2779</v>
      </c>
      <c r="E33" s="4" t="s">
        <v>3468</v>
      </c>
      <c r="F33" s="29">
        <v>8730</v>
      </c>
      <c r="G33" s="1"/>
    </row>
    <row r="34" spans="1:7" ht="12.75">
      <c r="A34" s="18">
        <v>32</v>
      </c>
      <c r="B34" s="4" t="s">
        <v>2666</v>
      </c>
      <c r="C34" s="4" t="s">
        <v>2070</v>
      </c>
      <c r="D34" s="4" t="s">
        <v>4531</v>
      </c>
      <c r="E34" s="4" t="s">
        <v>2667</v>
      </c>
      <c r="F34" s="29">
        <v>8820</v>
      </c>
      <c r="G34" s="1"/>
    </row>
    <row r="35" spans="1:7" ht="12.75">
      <c r="A35" s="18">
        <v>33</v>
      </c>
      <c r="B35" s="4" t="s">
        <v>2554</v>
      </c>
      <c r="C35" s="4" t="s">
        <v>2070</v>
      </c>
      <c r="D35" s="4" t="s">
        <v>3771</v>
      </c>
      <c r="E35" s="4" t="s">
        <v>2555</v>
      </c>
      <c r="F35" s="29">
        <v>8870</v>
      </c>
      <c r="G35" s="1"/>
    </row>
    <row r="36" spans="1:7" ht="12.75">
      <c r="A36" s="18">
        <v>34</v>
      </c>
      <c r="B36" s="4" t="s">
        <v>3089</v>
      </c>
      <c r="C36" s="4" t="s">
        <v>2070</v>
      </c>
      <c r="D36" s="4" t="s">
        <v>1955</v>
      </c>
      <c r="E36" s="4" t="s">
        <v>3090</v>
      </c>
      <c r="F36" s="29">
        <v>8900</v>
      </c>
      <c r="G36" s="1"/>
    </row>
    <row r="37" spans="1:7" ht="12.75">
      <c r="A37" s="18">
        <v>35</v>
      </c>
      <c r="B37" s="4" t="s">
        <v>771</v>
      </c>
      <c r="C37" s="4" t="s">
        <v>2070</v>
      </c>
      <c r="D37" s="4" t="s">
        <v>2779</v>
      </c>
      <c r="E37" s="4" t="s">
        <v>772</v>
      </c>
      <c r="F37" s="29">
        <v>9000</v>
      </c>
      <c r="G37" s="1"/>
    </row>
    <row r="38" spans="1:7" ht="12.75">
      <c r="A38" s="18">
        <v>36</v>
      </c>
      <c r="B38" s="4" t="s">
        <v>4798</v>
      </c>
      <c r="C38" s="4" t="s">
        <v>2070</v>
      </c>
      <c r="D38" s="4" t="s">
        <v>4531</v>
      </c>
      <c r="E38" s="4" t="s">
        <v>4770</v>
      </c>
      <c r="F38" s="29">
        <v>9000</v>
      </c>
      <c r="G38" s="1"/>
    </row>
    <row r="39" spans="1:7" ht="12.75">
      <c r="A39" s="18">
        <v>37</v>
      </c>
      <c r="B39" s="4" t="s">
        <v>483</v>
      </c>
      <c r="C39" s="4" t="s">
        <v>2070</v>
      </c>
      <c r="D39" s="4" t="s">
        <v>2779</v>
      </c>
      <c r="E39" s="4" t="s">
        <v>484</v>
      </c>
      <c r="F39" s="29">
        <v>9000</v>
      </c>
      <c r="G39" s="1"/>
    </row>
    <row r="40" spans="1:7" ht="12.75">
      <c r="A40" s="18">
        <v>38</v>
      </c>
      <c r="B40" s="4" t="s">
        <v>4592</v>
      </c>
      <c r="C40" s="4" t="s">
        <v>2070</v>
      </c>
      <c r="D40" s="4" t="s">
        <v>1955</v>
      </c>
      <c r="E40" s="4" t="s">
        <v>4593</v>
      </c>
      <c r="F40" s="29">
        <v>9000</v>
      </c>
      <c r="G40" s="1"/>
    </row>
    <row r="41" spans="1:7" ht="12.75">
      <c r="A41" s="18">
        <v>39</v>
      </c>
      <c r="B41" s="4" t="s">
        <v>436</v>
      </c>
      <c r="C41" s="4" t="s">
        <v>2070</v>
      </c>
      <c r="D41" s="4" t="s">
        <v>4531</v>
      </c>
      <c r="E41" s="4" t="s">
        <v>437</v>
      </c>
      <c r="F41" s="29">
        <v>9000</v>
      </c>
      <c r="G41" s="1"/>
    </row>
    <row r="42" spans="1:7" ht="12.75">
      <c r="A42" s="18">
        <v>40</v>
      </c>
      <c r="B42" s="4" t="s">
        <v>74</v>
      </c>
      <c r="C42" s="4" t="s">
        <v>2070</v>
      </c>
      <c r="D42" s="4" t="s">
        <v>4577</v>
      </c>
      <c r="E42" s="4" t="s">
        <v>75</v>
      </c>
      <c r="F42" s="29">
        <v>9000</v>
      </c>
      <c r="G42" s="1"/>
    </row>
    <row r="43" spans="1:7" ht="12.75">
      <c r="A43" s="18">
        <v>41</v>
      </c>
      <c r="B43" s="4" t="s">
        <v>2296</v>
      </c>
      <c r="C43" s="4" t="s">
        <v>2070</v>
      </c>
      <c r="D43" s="4" t="s">
        <v>4531</v>
      </c>
      <c r="E43" s="4" t="s">
        <v>2297</v>
      </c>
      <c r="F43" s="29">
        <v>9040</v>
      </c>
      <c r="G43" s="1"/>
    </row>
    <row r="44" spans="1:7" ht="12.75">
      <c r="A44" s="18">
        <v>42</v>
      </c>
      <c r="B44" s="4" t="s">
        <v>705</v>
      </c>
      <c r="C44" s="4" t="s">
        <v>2070</v>
      </c>
      <c r="D44" s="4" t="s">
        <v>2779</v>
      </c>
      <c r="E44" s="4" t="s">
        <v>648</v>
      </c>
      <c r="F44" s="29">
        <v>9060</v>
      </c>
      <c r="G44" s="1"/>
    </row>
    <row r="45" spans="1:7" ht="12.75">
      <c r="A45" s="18">
        <v>43</v>
      </c>
      <c r="B45" s="4" t="s">
        <v>80</v>
      </c>
      <c r="C45" s="4" t="s">
        <v>2070</v>
      </c>
      <c r="D45" s="4" t="s">
        <v>4577</v>
      </c>
      <c r="E45" s="4" t="s">
        <v>81</v>
      </c>
      <c r="F45" s="29">
        <v>9200</v>
      </c>
      <c r="G45" s="1"/>
    </row>
    <row r="46" spans="1:7" ht="12.75">
      <c r="A46" s="18">
        <v>44</v>
      </c>
      <c r="B46" s="4" t="s">
        <v>503</v>
      </c>
      <c r="C46" s="4" t="s">
        <v>2070</v>
      </c>
      <c r="D46" s="4" t="s">
        <v>4531</v>
      </c>
      <c r="E46" s="4" t="s">
        <v>504</v>
      </c>
      <c r="F46" s="29">
        <v>9230</v>
      </c>
      <c r="G46" s="1"/>
    </row>
    <row r="47" spans="1:7" ht="12.75">
      <c r="A47" s="18">
        <v>45</v>
      </c>
      <c r="B47" s="4" t="s">
        <v>3546</v>
      </c>
      <c r="C47" s="4" t="s">
        <v>2070</v>
      </c>
      <c r="D47" s="4" t="s">
        <v>3547</v>
      </c>
      <c r="E47" s="4" t="s">
        <v>3548</v>
      </c>
      <c r="F47" s="29">
        <v>9300</v>
      </c>
      <c r="G47" s="1"/>
    </row>
    <row r="48" spans="1:7" ht="12.75">
      <c r="A48" s="18">
        <v>46</v>
      </c>
      <c r="B48" s="4" t="s">
        <v>1517</v>
      </c>
      <c r="C48" s="4" t="s">
        <v>2070</v>
      </c>
      <c r="D48" s="4" t="s">
        <v>4577</v>
      </c>
      <c r="E48" s="4" t="s">
        <v>1518</v>
      </c>
      <c r="F48" s="29">
        <v>9400</v>
      </c>
      <c r="G48" s="1"/>
    </row>
    <row r="49" spans="1:7" ht="12.75">
      <c r="A49" s="18">
        <v>47</v>
      </c>
      <c r="B49" s="4" t="s">
        <v>3175</v>
      </c>
      <c r="C49" s="4" t="s">
        <v>2070</v>
      </c>
      <c r="D49" s="4" t="s">
        <v>4531</v>
      </c>
      <c r="E49" s="4" t="s">
        <v>3176</v>
      </c>
      <c r="F49" s="29">
        <v>9470</v>
      </c>
      <c r="G49" s="1"/>
    </row>
    <row r="50" spans="1:7" ht="12.75">
      <c r="A50" s="18">
        <v>48</v>
      </c>
      <c r="B50" s="4" t="s">
        <v>2778</v>
      </c>
      <c r="C50" s="4" t="s">
        <v>2070</v>
      </c>
      <c r="D50" s="4" t="s">
        <v>2779</v>
      </c>
      <c r="E50" s="4" t="s">
        <v>2780</v>
      </c>
      <c r="F50" s="29">
        <v>9800</v>
      </c>
      <c r="G50" s="1"/>
    </row>
    <row r="51" spans="1:7" ht="12.75">
      <c r="A51" s="18">
        <v>49</v>
      </c>
      <c r="B51" s="4" t="s">
        <v>645</v>
      </c>
      <c r="C51" s="4" t="s">
        <v>2070</v>
      </c>
      <c r="D51" s="4" t="s">
        <v>1955</v>
      </c>
      <c r="E51" s="4" t="s">
        <v>646</v>
      </c>
      <c r="F51" s="29">
        <v>9800</v>
      </c>
      <c r="G51" s="1"/>
    </row>
    <row r="52" spans="1:7" ht="12.75">
      <c r="A52" s="18">
        <v>50</v>
      </c>
      <c r="B52" s="4" t="s">
        <v>2069</v>
      </c>
      <c r="C52" s="4" t="s">
        <v>2070</v>
      </c>
      <c r="D52" s="4" t="s">
        <v>2071</v>
      </c>
      <c r="E52" s="4" t="s">
        <v>262</v>
      </c>
      <c r="F52" s="29">
        <v>10000</v>
      </c>
      <c r="G52" s="1"/>
    </row>
    <row r="53" spans="1:7" ht="12.75">
      <c r="A53" s="18">
        <v>51</v>
      </c>
      <c r="B53" s="4" t="s">
        <v>4894</v>
      </c>
      <c r="C53" s="4" t="s">
        <v>2070</v>
      </c>
      <c r="D53" s="4" t="s">
        <v>4531</v>
      </c>
      <c r="E53" s="4" t="s">
        <v>4895</v>
      </c>
      <c r="F53" s="29">
        <v>10000</v>
      </c>
      <c r="G53" s="1"/>
    </row>
    <row r="54" spans="1:7" ht="12.75">
      <c r="A54" s="18">
        <v>52</v>
      </c>
      <c r="B54" s="4" t="s">
        <v>1400</v>
      </c>
      <c r="C54" s="4" t="s">
        <v>2070</v>
      </c>
      <c r="D54" s="4" t="s">
        <v>2841</v>
      </c>
      <c r="E54" s="4" t="s">
        <v>1401</v>
      </c>
      <c r="F54" s="29">
        <v>10000</v>
      </c>
      <c r="G54" s="1"/>
    </row>
    <row r="55" spans="1:7" ht="12.75">
      <c r="A55" s="18">
        <v>53</v>
      </c>
      <c r="B55" s="4" t="s">
        <v>3559</v>
      </c>
      <c r="C55" s="4" t="s">
        <v>2070</v>
      </c>
      <c r="D55" s="4" t="s">
        <v>2779</v>
      </c>
      <c r="E55" s="4" t="s">
        <v>3560</v>
      </c>
      <c r="F55" s="29">
        <v>10000</v>
      </c>
      <c r="G55" s="1"/>
    </row>
    <row r="56" spans="1:7" ht="12.75">
      <c r="A56" s="18">
        <v>54</v>
      </c>
      <c r="B56" s="4" t="s">
        <v>998</v>
      </c>
      <c r="C56" s="4" t="s">
        <v>2070</v>
      </c>
      <c r="D56" s="4" t="s">
        <v>570</v>
      </c>
      <c r="E56" s="4" t="s">
        <v>999</v>
      </c>
      <c r="F56" s="29">
        <v>10000</v>
      </c>
      <c r="G56" s="1"/>
    </row>
    <row r="57" spans="1:7" ht="12.75">
      <c r="A57" s="18">
        <v>55</v>
      </c>
      <c r="B57" s="4" t="s">
        <v>4020</v>
      </c>
      <c r="C57" s="4" t="s">
        <v>2070</v>
      </c>
      <c r="D57" s="4" t="s">
        <v>3547</v>
      </c>
      <c r="E57" s="4" t="s">
        <v>4770</v>
      </c>
      <c r="F57" s="29">
        <v>10000</v>
      </c>
      <c r="G57" s="1"/>
    </row>
    <row r="58" spans="1:7" ht="12.75">
      <c r="A58" s="18">
        <v>56</v>
      </c>
      <c r="B58" s="4" t="s">
        <v>3306</v>
      </c>
      <c r="C58" s="4" t="s">
        <v>2070</v>
      </c>
      <c r="D58" s="4" t="s">
        <v>4531</v>
      </c>
      <c r="E58" s="4" t="s">
        <v>3307</v>
      </c>
      <c r="F58" s="29">
        <v>10000</v>
      </c>
      <c r="G58" s="1"/>
    </row>
    <row r="59" spans="1:7" ht="12.75">
      <c r="A59" s="18">
        <v>57</v>
      </c>
      <c r="B59" s="4" t="s">
        <v>350</v>
      </c>
      <c r="C59" s="4" t="s">
        <v>2070</v>
      </c>
      <c r="D59" s="4" t="s">
        <v>4577</v>
      </c>
      <c r="E59" s="4" t="s">
        <v>1504</v>
      </c>
      <c r="F59" s="29">
        <v>10000</v>
      </c>
      <c r="G59" s="1"/>
    </row>
    <row r="60" spans="1:7" ht="12.75">
      <c r="A60" s="18">
        <v>58</v>
      </c>
      <c r="B60" s="4" t="s">
        <v>4778</v>
      </c>
      <c r="C60" s="4" t="s">
        <v>2070</v>
      </c>
      <c r="D60" s="4" t="s">
        <v>2841</v>
      </c>
      <c r="E60" s="4" t="s">
        <v>4779</v>
      </c>
      <c r="F60" s="29">
        <v>10000</v>
      </c>
      <c r="G60" s="1"/>
    </row>
    <row r="61" spans="1:7" ht="12.75">
      <c r="A61" s="18">
        <v>59</v>
      </c>
      <c r="B61" s="4" t="s">
        <v>2214</v>
      </c>
      <c r="C61" s="4" t="s">
        <v>2070</v>
      </c>
      <c r="D61" s="4" t="s">
        <v>2841</v>
      </c>
      <c r="E61" s="4" t="s">
        <v>4779</v>
      </c>
      <c r="F61" s="29">
        <v>10000</v>
      </c>
      <c r="G61" s="1"/>
    </row>
    <row r="62" spans="1:7" ht="12.75">
      <c r="A62" s="18">
        <v>60</v>
      </c>
      <c r="B62" s="4" t="s">
        <v>3183</v>
      </c>
      <c r="C62" s="4" t="s">
        <v>2070</v>
      </c>
      <c r="D62" s="4" t="s">
        <v>4531</v>
      </c>
      <c r="E62" s="4" t="s">
        <v>3184</v>
      </c>
      <c r="F62" s="29">
        <v>10000</v>
      </c>
      <c r="G62" s="1"/>
    </row>
    <row r="63" spans="1:7" ht="12.75">
      <c r="A63" s="18">
        <v>61</v>
      </c>
      <c r="B63" s="4" t="s">
        <v>295</v>
      </c>
      <c r="C63" s="4" t="s">
        <v>2070</v>
      </c>
      <c r="D63" s="4" t="s">
        <v>570</v>
      </c>
      <c r="E63" s="4" t="s">
        <v>263</v>
      </c>
      <c r="F63" s="29">
        <v>10000</v>
      </c>
      <c r="G63" s="1"/>
    </row>
    <row r="64" spans="1:7" ht="12.75">
      <c r="A64" s="18">
        <v>62</v>
      </c>
      <c r="B64" s="4" t="s">
        <v>1726</v>
      </c>
      <c r="C64" s="4" t="s">
        <v>2070</v>
      </c>
      <c r="D64" s="4" t="s">
        <v>4531</v>
      </c>
      <c r="E64" s="4" t="s">
        <v>1727</v>
      </c>
      <c r="F64" s="29">
        <v>10000</v>
      </c>
      <c r="G64" s="1"/>
    </row>
    <row r="65" spans="1:7" ht="12.75">
      <c r="A65" s="18">
        <v>63</v>
      </c>
      <c r="B65" s="4" t="s">
        <v>1096</v>
      </c>
      <c r="C65" s="4" t="s">
        <v>2070</v>
      </c>
      <c r="D65" s="4" t="s">
        <v>4577</v>
      </c>
      <c r="E65" s="4" t="s">
        <v>1097</v>
      </c>
      <c r="F65" s="29">
        <v>10000</v>
      </c>
      <c r="G65" s="1"/>
    </row>
    <row r="66" spans="1:7" ht="12.75">
      <c r="A66" s="18">
        <v>64</v>
      </c>
      <c r="B66" s="4" t="s">
        <v>1929</v>
      </c>
      <c r="C66" s="4" t="s">
        <v>2070</v>
      </c>
      <c r="D66" s="4" t="s">
        <v>3771</v>
      </c>
      <c r="E66" s="4" t="s">
        <v>1930</v>
      </c>
      <c r="F66" s="29">
        <v>10000</v>
      </c>
      <c r="G66" s="1"/>
    </row>
    <row r="67" spans="1:7" ht="12.75">
      <c r="A67" s="18">
        <v>65</v>
      </c>
      <c r="B67" s="4" t="s">
        <v>400</v>
      </c>
      <c r="C67" s="4" t="s">
        <v>2070</v>
      </c>
      <c r="D67" s="4" t="s">
        <v>4577</v>
      </c>
      <c r="E67" s="4" t="s">
        <v>401</v>
      </c>
      <c r="F67" s="29">
        <v>10000</v>
      </c>
      <c r="G67" s="1"/>
    </row>
    <row r="68" spans="1:7" ht="12.75">
      <c r="A68" s="18">
        <v>66</v>
      </c>
      <c r="B68" s="4" t="s">
        <v>1462</v>
      </c>
      <c r="C68" s="4" t="s">
        <v>2070</v>
      </c>
      <c r="D68" s="4" t="s">
        <v>4577</v>
      </c>
      <c r="E68" s="4" t="s">
        <v>1463</v>
      </c>
      <c r="F68" s="29">
        <v>10000</v>
      </c>
      <c r="G68" s="1"/>
    </row>
    <row r="69" spans="1:7" ht="12.75">
      <c r="A69" s="18">
        <v>67</v>
      </c>
      <c r="B69" s="4" t="s">
        <v>4738</v>
      </c>
      <c r="C69" s="4" t="s">
        <v>2070</v>
      </c>
      <c r="D69" s="4" t="s">
        <v>1955</v>
      </c>
      <c r="E69" s="4" t="s">
        <v>4739</v>
      </c>
      <c r="F69" s="29">
        <v>10000</v>
      </c>
      <c r="G69" s="1"/>
    </row>
    <row r="70" spans="1:7" ht="12.75">
      <c r="A70" s="18">
        <v>68</v>
      </c>
      <c r="B70" s="4" t="s">
        <v>150</v>
      </c>
      <c r="C70" s="4" t="s">
        <v>2070</v>
      </c>
      <c r="D70" s="4" t="s">
        <v>1955</v>
      </c>
      <c r="E70" s="4" t="s">
        <v>151</v>
      </c>
      <c r="F70" s="29">
        <v>10000</v>
      </c>
      <c r="G70" s="1"/>
    </row>
    <row r="71" spans="1:7" ht="12.75">
      <c r="A71" s="18">
        <v>69</v>
      </c>
      <c r="B71" s="4" t="s">
        <v>1771</v>
      </c>
      <c r="C71" s="4" t="s">
        <v>2070</v>
      </c>
      <c r="D71" s="4" t="s">
        <v>1955</v>
      </c>
      <c r="E71" s="4" t="s">
        <v>1772</v>
      </c>
      <c r="F71" s="29">
        <v>10000</v>
      </c>
      <c r="G71" s="1"/>
    </row>
    <row r="72" spans="1:7" ht="12.75">
      <c r="A72" s="18">
        <v>70</v>
      </c>
      <c r="B72" s="4" t="s">
        <v>3060</v>
      </c>
      <c r="C72" s="4" t="s">
        <v>2070</v>
      </c>
      <c r="D72" s="4" t="s">
        <v>570</v>
      </c>
      <c r="E72" s="4" t="s">
        <v>3061</v>
      </c>
      <c r="F72" s="29">
        <v>11000</v>
      </c>
      <c r="G72" s="1"/>
    </row>
    <row r="73" spans="1:7" ht="12.75">
      <c r="A73" s="18">
        <v>71</v>
      </c>
      <c r="B73" s="4" t="s">
        <v>4761</v>
      </c>
      <c r="C73" s="4" t="s">
        <v>2070</v>
      </c>
      <c r="D73" s="4" t="s">
        <v>4577</v>
      </c>
      <c r="E73" s="4" t="s">
        <v>4762</v>
      </c>
      <c r="F73" s="29">
        <v>11000</v>
      </c>
      <c r="G73" s="1"/>
    </row>
    <row r="74" spans="1:7" ht="12.75">
      <c r="A74" s="18">
        <v>72</v>
      </c>
      <c r="B74" s="4" t="s">
        <v>4865</v>
      </c>
      <c r="C74" s="4" t="s">
        <v>2070</v>
      </c>
      <c r="D74" s="4" t="s">
        <v>4577</v>
      </c>
      <c r="E74" s="4" t="s">
        <v>4866</v>
      </c>
      <c r="F74" s="29">
        <v>11000</v>
      </c>
      <c r="G74" s="1"/>
    </row>
    <row r="75" spans="1:7" ht="12.75">
      <c r="A75" s="18">
        <v>73</v>
      </c>
      <c r="B75" s="4" t="s">
        <v>1664</v>
      </c>
      <c r="C75" s="4" t="s">
        <v>2070</v>
      </c>
      <c r="D75" s="4" t="s">
        <v>2841</v>
      </c>
      <c r="E75" s="4" t="s">
        <v>1665</v>
      </c>
      <c r="F75" s="29">
        <v>10030</v>
      </c>
      <c r="G75" s="1"/>
    </row>
    <row r="76" spans="1:7" ht="12.75">
      <c r="A76" s="18">
        <v>74</v>
      </c>
      <c r="B76" s="4" t="s">
        <v>72</v>
      </c>
      <c r="C76" s="4" t="s">
        <v>2070</v>
      </c>
      <c r="D76" s="4" t="s">
        <v>4531</v>
      </c>
      <c r="E76" s="4" t="s">
        <v>73</v>
      </c>
      <c r="F76" s="29">
        <v>10130</v>
      </c>
      <c r="G76" s="1"/>
    </row>
    <row r="77" spans="1:7" ht="12.75">
      <c r="A77" s="18">
        <v>75</v>
      </c>
      <c r="B77" s="4" t="s">
        <v>1336</v>
      </c>
      <c r="C77" s="4" t="s">
        <v>2070</v>
      </c>
      <c r="D77" s="4" t="s">
        <v>1955</v>
      </c>
      <c r="E77" s="4" t="s">
        <v>1337</v>
      </c>
      <c r="F77" s="29">
        <v>10190</v>
      </c>
      <c r="G77" s="1"/>
    </row>
    <row r="78" spans="1:7" ht="12.75">
      <c r="A78" s="18">
        <v>76</v>
      </c>
      <c r="B78" s="4" t="s">
        <v>4744</v>
      </c>
      <c r="C78" s="4" t="s">
        <v>2070</v>
      </c>
      <c r="D78" s="4" t="s">
        <v>2841</v>
      </c>
      <c r="E78" s="4" t="s">
        <v>4745</v>
      </c>
      <c r="F78" s="29">
        <v>10230</v>
      </c>
      <c r="G78" s="1"/>
    </row>
    <row r="79" spans="1:7" ht="12.75">
      <c r="A79" s="18">
        <v>77</v>
      </c>
      <c r="B79" s="4" t="s">
        <v>4813</v>
      </c>
      <c r="C79" s="4" t="s">
        <v>2070</v>
      </c>
      <c r="D79" s="4" t="s">
        <v>2779</v>
      </c>
      <c r="E79" s="4" t="s">
        <v>4814</v>
      </c>
      <c r="F79" s="29">
        <v>10240</v>
      </c>
      <c r="G79" s="1"/>
    </row>
    <row r="80" spans="1:7" ht="12.75">
      <c r="A80" s="18">
        <v>78</v>
      </c>
      <c r="B80" s="4" t="s">
        <v>1223</v>
      </c>
      <c r="C80" s="4" t="s">
        <v>2070</v>
      </c>
      <c r="D80" s="4" t="s">
        <v>2841</v>
      </c>
      <c r="E80" s="4" t="s">
        <v>1224</v>
      </c>
      <c r="F80" s="29">
        <v>10440</v>
      </c>
      <c r="G80" s="1"/>
    </row>
    <row r="81" spans="1:7" ht="12.75">
      <c r="A81" s="18">
        <v>79</v>
      </c>
      <c r="B81" s="4" t="s">
        <v>1169</v>
      </c>
      <c r="C81" s="4" t="s">
        <v>2070</v>
      </c>
      <c r="D81" s="4" t="s">
        <v>2841</v>
      </c>
      <c r="E81" s="4" t="s">
        <v>1170</v>
      </c>
      <c r="F81" s="29">
        <v>10444</v>
      </c>
      <c r="G81" s="1"/>
    </row>
    <row r="82" spans="1:7" ht="12.75">
      <c r="A82" s="18">
        <v>80</v>
      </c>
      <c r="B82" s="4" t="s">
        <v>417</v>
      </c>
      <c r="C82" s="4" t="s">
        <v>2070</v>
      </c>
      <c r="D82" s="4" t="s">
        <v>4531</v>
      </c>
      <c r="E82" s="4" t="s">
        <v>418</v>
      </c>
      <c r="F82" s="29">
        <v>10700</v>
      </c>
      <c r="G82" s="1"/>
    </row>
    <row r="83" spans="1:7" ht="12.75">
      <c r="A83" s="18">
        <v>81</v>
      </c>
      <c r="B83" s="4" t="s">
        <v>1269</v>
      </c>
      <c r="C83" s="4" t="s">
        <v>2070</v>
      </c>
      <c r="D83" s="4" t="s">
        <v>4531</v>
      </c>
      <c r="E83" s="4" t="s">
        <v>1270</v>
      </c>
      <c r="F83" s="29">
        <v>10720</v>
      </c>
      <c r="G83" s="1"/>
    </row>
    <row r="84" spans="1:7" ht="12.75">
      <c r="A84" s="18">
        <v>82</v>
      </c>
      <c r="B84" s="4" t="s">
        <v>2787</v>
      </c>
      <c r="C84" s="4" t="s">
        <v>2070</v>
      </c>
      <c r="D84" s="4" t="s">
        <v>2779</v>
      </c>
      <c r="E84" s="4" t="s">
        <v>2788</v>
      </c>
      <c r="F84" s="29">
        <v>10770</v>
      </c>
      <c r="G84" s="1"/>
    </row>
    <row r="85" spans="1:7" ht="12.75">
      <c r="A85" s="18">
        <v>83</v>
      </c>
      <c r="B85" s="4" t="s">
        <v>490</v>
      </c>
      <c r="C85" s="4" t="s">
        <v>2070</v>
      </c>
      <c r="D85" s="4" t="s">
        <v>2841</v>
      </c>
      <c r="E85" s="4" t="s">
        <v>491</v>
      </c>
      <c r="F85" s="29">
        <v>11000</v>
      </c>
      <c r="G85" s="1"/>
    </row>
    <row r="86" spans="1:7" ht="12.75">
      <c r="A86" s="18">
        <v>84</v>
      </c>
      <c r="B86" s="4" t="s">
        <v>449</v>
      </c>
      <c r="C86" s="4" t="s">
        <v>2070</v>
      </c>
      <c r="D86" s="4" t="s">
        <v>2779</v>
      </c>
      <c r="E86" s="4" t="s">
        <v>450</v>
      </c>
      <c r="F86" s="29">
        <v>11000</v>
      </c>
      <c r="G86" s="1"/>
    </row>
    <row r="87" spans="1:7" ht="12.75">
      <c r="A87" s="18">
        <v>85</v>
      </c>
      <c r="B87" s="4" t="s">
        <v>4769</v>
      </c>
      <c r="C87" s="4" t="s">
        <v>2070</v>
      </c>
      <c r="D87" s="4" t="s">
        <v>570</v>
      </c>
      <c r="E87" s="4" t="s">
        <v>4770</v>
      </c>
      <c r="F87" s="29">
        <v>11000</v>
      </c>
      <c r="G87" s="1"/>
    </row>
    <row r="88" spans="1:7" ht="12.75">
      <c r="A88" s="18">
        <v>86</v>
      </c>
      <c r="B88" s="4" t="s">
        <v>3097</v>
      </c>
      <c r="C88" s="4" t="s">
        <v>2070</v>
      </c>
      <c r="D88" s="4" t="s">
        <v>2779</v>
      </c>
      <c r="E88" s="4" t="s">
        <v>2763</v>
      </c>
      <c r="F88" s="29">
        <v>11000</v>
      </c>
      <c r="G88" s="1"/>
    </row>
    <row r="89" spans="1:7" ht="12.75">
      <c r="A89" s="18">
        <v>87</v>
      </c>
      <c r="B89" s="4" t="s">
        <v>3442</v>
      </c>
      <c r="C89" s="4" t="s">
        <v>2070</v>
      </c>
      <c r="D89" s="4" t="s">
        <v>2828</v>
      </c>
      <c r="E89" s="4" t="s">
        <v>3443</v>
      </c>
      <c r="F89" s="29">
        <v>11000</v>
      </c>
      <c r="G89" s="1"/>
    </row>
    <row r="90" spans="1:7" ht="12.75">
      <c r="A90" s="18">
        <v>88</v>
      </c>
      <c r="B90" s="4" t="s">
        <v>2869</v>
      </c>
      <c r="C90" s="4" t="s">
        <v>2070</v>
      </c>
      <c r="D90" s="4" t="s">
        <v>2828</v>
      </c>
      <c r="E90" s="4" t="s">
        <v>2870</v>
      </c>
      <c r="F90" s="29">
        <v>11500</v>
      </c>
      <c r="G90" s="1"/>
    </row>
    <row r="91" spans="1:7" ht="12.75">
      <c r="A91" s="18">
        <v>89</v>
      </c>
      <c r="B91" s="4" t="s">
        <v>1032</v>
      </c>
      <c r="C91" s="4" t="s">
        <v>2070</v>
      </c>
      <c r="D91" s="4" t="s">
        <v>2779</v>
      </c>
      <c r="E91" s="4" t="s">
        <v>1033</v>
      </c>
      <c r="F91" s="29">
        <v>11500</v>
      </c>
      <c r="G91" s="1"/>
    </row>
    <row r="92" spans="1:7" ht="12.75">
      <c r="A92" s="18">
        <v>90</v>
      </c>
      <c r="B92" s="4" t="s">
        <v>2277</v>
      </c>
      <c r="C92" s="4" t="s">
        <v>2070</v>
      </c>
      <c r="D92" s="4" t="s">
        <v>2841</v>
      </c>
      <c r="E92" s="4" t="s">
        <v>2278</v>
      </c>
      <c r="F92" s="29">
        <v>11530</v>
      </c>
      <c r="G92" s="1"/>
    </row>
    <row r="93" spans="1:7" ht="12.75">
      <c r="A93" s="18">
        <v>91</v>
      </c>
      <c r="B93" s="4" t="s">
        <v>4530</v>
      </c>
      <c r="C93" s="4" t="s">
        <v>2070</v>
      </c>
      <c r="D93" s="4" t="s">
        <v>4531</v>
      </c>
      <c r="E93" s="4" t="s">
        <v>4532</v>
      </c>
      <c r="F93" s="29">
        <v>11710</v>
      </c>
      <c r="G93" s="1"/>
    </row>
    <row r="94" spans="1:7" ht="12.75">
      <c r="A94" s="18">
        <v>92</v>
      </c>
      <c r="B94" s="4" t="s">
        <v>1366</v>
      </c>
      <c r="C94" s="4" t="s">
        <v>2070</v>
      </c>
      <c r="D94" s="4" t="s">
        <v>2779</v>
      </c>
      <c r="E94" s="4" t="s">
        <v>1367</v>
      </c>
      <c r="F94" s="29">
        <v>11940</v>
      </c>
      <c r="G94" s="1"/>
    </row>
    <row r="95" spans="1:7" ht="12.75">
      <c r="A95" s="18">
        <v>93</v>
      </c>
      <c r="B95" s="4" t="s">
        <v>404</v>
      </c>
      <c r="C95" s="4" t="s">
        <v>2070</v>
      </c>
      <c r="D95" s="4" t="s">
        <v>4531</v>
      </c>
      <c r="E95" s="4" t="s">
        <v>405</v>
      </c>
      <c r="F95" s="29">
        <v>11200</v>
      </c>
      <c r="G95" s="1"/>
    </row>
    <row r="96" spans="1:7" ht="12.75">
      <c r="A96" s="18">
        <v>94</v>
      </c>
      <c r="B96" s="4" t="s">
        <v>4803</v>
      </c>
      <c r="C96" s="4" t="s">
        <v>2070</v>
      </c>
      <c r="D96" s="4" t="s">
        <v>3893</v>
      </c>
      <c r="E96" s="4" t="s">
        <v>4804</v>
      </c>
      <c r="F96" s="29">
        <v>11200</v>
      </c>
      <c r="G96" s="1"/>
    </row>
    <row r="97" spans="1:7" ht="12.75">
      <c r="A97" s="18">
        <v>95</v>
      </c>
      <c r="B97" s="37">
        <v>4931103000</v>
      </c>
      <c r="C97" s="4" t="s">
        <v>2070</v>
      </c>
      <c r="D97" s="4" t="s">
        <v>3893</v>
      </c>
      <c r="E97" s="4" t="s">
        <v>3894</v>
      </c>
      <c r="F97" s="29">
        <v>12000</v>
      </c>
      <c r="G97" s="1"/>
    </row>
    <row r="98" spans="1:7" ht="12.75">
      <c r="A98" s="18">
        <v>96</v>
      </c>
      <c r="B98" s="4" t="s">
        <v>3208</v>
      </c>
      <c r="C98" s="4" t="s">
        <v>2070</v>
      </c>
      <c r="D98" s="4" t="s">
        <v>2071</v>
      </c>
      <c r="E98" s="4" t="s">
        <v>3209</v>
      </c>
      <c r="F98" s="29">
        <v>12000</v>
      </c>
      <c r="G98" s="1"/>
    </row>
    <row r="99" spans="1:7" ht="12.75">
      <c r="A99" s="18">
        <v>97</v>
      </c>
      <c r="B99" s="4" t="s">
        <v>782</v>
      </c>
      <c r="C99" s="4" t="s">
        <v>2070</v>
      </c>
      <c r="D99" s="4" t="s">
        <v>4531</v>
      </c>
      <c r="E99" s="4" t="s">
        <v>1363</v>
      </c>
      <c r="F99" s="29">
        <v>12000</v>
      </c>
      <c r="G99" s="1"/>
    </row>
    <row r="100" spans="1:7" ht="12.75">
      <c r="A100" s="18">
        <v>98</v>
      </c>
      <c r="B100" s="4" t="s">
        <v>78</v>
      </c>
      <c r="C100" s="4" t="s">
        <v>2070</v>
      </c>
      <c r="D100" s="4" t="s">
        <v>4577</v>
      </c>
      <c r="E100" s="4" t="s">
        <v>79</v>
      </c>
      <c r="F100" s="29">
        <v>12000</v>
      </c>
      <c r="G100" s="1"/>
    </row>
    <row r="101" spans="1:7" ht="12.75">
      <c r="A101" s="18">
        <v>99</v>
      </c>
      <c r="B101" s="4" t="s">
        <v>3332</v>
      </c>
      <c r="C101" s="4" t="s">
        <v>2070</v>
      </c>
      <c r="D101" s="4" t="s">
        <v>2114</v>
      </c>
      <c r="E101" s="4" t="s">
        <v>869</v>
      </c>
      <c r="F101" s="29">
        <v>12000</v>
      </c>
      <c r="G101" s="1"/>
    </row>
    <row r="102" spans="1:7" ht="12.75">
      <c r="A102" s="18">
        <v>100</v>
      </c>
      <c r="B102" s="4" t="s">
        <v>3040</v>
      </c>
      <c r="C102" s="4" t="s">
        <v>2070</v>
      </c>
      <c r="D102" s="4" t="s">
        <v>3893</v>
      </c>
      <c r="E102" s="4" t="s">
        <v>3041</v>
      </c>
      <c r="F102" s="29">
        <v>12000</v>
      </c>
      <c r="G102" s="1"/>
    </row>
    <row r="103" spans="1:7" ht="12.75">
      <c r="A103" s="18">
        <v>101</v>
      </c>
      <c r="B103" s="4" t="s">
        <v>4330</v>
      </c>
      <c r="C103" s="4" t="s">
        <v>2070</v>
      </c>
      <c r="D103" s="4" t="s">
        <v>2779</v>
      </c>
      <c r="E103" s="4" t="s">
        <v>4331</v>
      </c>
      <c r="F103" s="29">
        <v>12000</v>
      </c>
      <c r="G103" s="1"/>
    </row>
    <row r="104" spans="1:7" ht="12.75">
      <c r="A104" s="18">
        <v>102</v>
      </c>
      <c r="B104" s="4" t="s">
        <v>4768</v>
      </c>
      <c r="C104" s="4" t="s">
        <v>2070</v>
      </c>
      <c r="D104" s="4" t="s">
        <v>2779</v>
      </c>
      <c r="E104" s="4" t="s">
        <v>2334</v>
      </c>
      <c r="F104" s="29">
        <v>12000</v>
      </c>
      <c r="G104" s="1"/>
    </row>
    <row r="105" spans="1:7" ht="12.75">
      <c r="A105" s="18">
        <v>103</v>
      </c>
      <c r="B105" s="4" t="s">
        <v>1352</v>
      </c>
      <c r="C105" s="4" t="s">
        <v>2070</v>
      </c>
      <c r="D105" s="4" t="s">
        <v>2779</v>
      </c>
      <c r="E105" s="4" t="s">
        <v>1353</v>
      </c>
      <c r="F105" s="29">
        <v>12000</v>
      </c>
      <c r="G105" s="1"/>
    </row>
    <row r="106" spans="1:7" ht="12.75">
      <c r="A106" s="18">
        <v>104</v>
      </c>
      <c r="B106" s="4" t="s">
        <v>647</v>
      </c>
      <c r="C106" s="4" t="s">
        <v>2070</v>
      </c>
      <c r="D106" s="4" t="s">
        <v>2779</v>
      </c>
      <c r="E106" s="4" t="s">
        <v>648</v>
      </c>
      <c r="F106" s="29">
        <v>12000</v>
      </c>
      <c r="G106" s="1"/>
    </row>
    <row r="107" spans="1:7" ht="12.75">
      <c r="A107" s="18">
        <v>105</v>
      </c>
      <c r="B107" s="4" t="s">
        <v>2840</v>
      </c>
      <c r="C107" s="4" t="s">
        <v>2070</v>
      </c>
      <c r="D107" s="4" t="s">
        <v>2841</v>
      </c>
      <c r="E107" s="4" t="s">
        <v>2842</v>
      </c>
      <c r="F107" s="29">
        <v>12000</v>
      </c>
      <c r="G107" s="1"/>
    </row>
    <row r="108" spans="1:7" ht="12.75">
      <c r="A108" s="18">
        <v>106</v>
      </c>
      <c r="B108" s="4" t="s">
        <v>3049</v>
      </c>
      <c r="C108" s="4" t="s">
        <v>2070</v>
      </c>
      <c r="D108" s="4" t="s">
        <v>2114</v>
      </c>
      <c r="E108" s="4" t="s">
        <v>3050</v>
      </c>
      <c r="F108" s="29">
        <v>12000</v>
      </c>
      <c r="G108" s="1"/>
    </row>
    <row r="109" spans="1:7" ht="12.75">
      <c r="A109" s="18">
        <v>107</v>
      </c>
      <c r="B109" s="4" t="s">
        <v>2254</v>
      </c>
      <c r="C109" s="4" t="s">
        <v>2070</v>
      </c>
      <c r="D109" s="4" t="s">
        <v>4577</v>
      </c>
      <c r="E109" s="4" t="s">
        <v>2255</v>
      </c>
      <c r="F109" s="29">
        <v>12000</v>
      </c>
      <c r="G109" s="1"/>
    </row>
    <row r="110" spans="1:7" ht="12.75">
      <c r="A110" s="18">
        <v>108</v>
      </c>
      <c r="B110" s="4" t="s">
        <v>712</v>
      </c>
      <c r="C110" s="4" t="s">
        <v>2070</v>
      </c>
      <c r="D110" s="4" t="s">
        <v>4577</v>
      </c>
      <c r="E110" s="4" t="s">
        <v>713</v>
      </c>
      <c r="F110" s="29">
        <v>12000</v>
      </c>
      <c r="G110" s="1"/>
    </row>
    <row r="111" spans="1:7" ht="12.75">
      <c r="A111" s="18">
        <v>109</v>
      </c>
      <c r="B111" s="4" t="s">
        <v>2656</v>
      </c>
      <c r="C111" s="4" t="s">
        <v>2070</v>
      </c>
      <c r="D111" s="4" t="s">
        <v>4577</v>
      </c>
      <c r="E111" s="4" t="s">
        <v>2657</v>
      </c>
      <c r="F111" s="29">
        <v>12000</v>
      </c>
      <c r="G111" s="1"/>
    </row>
    <row r="112" spans="1:7" ht="12.75">
      <c r="A112" s="18">
        <v>110</v>
      </c>
      <c r="B112" s="4" t="s">
        <v>544</v>
      </c>
      <c r="C112" s="4" t="s">
        <v>2070</v>
      </c>
      <c r="D112" s="4" t="s">
        <v>4577</v>
      </c>
      <c r="E112" s="4" t="s">
        <v>545</v>
      </c>
      <c r="F112" s="29">
        <v>12000</v>
      </c>
      <c r="G112" s="1"/>
    </row>
    <row r="113" spans="1:7" ht="12.75">
      <c r="A113" s="18">
        <v>111</v>
      </c>
      <c r="B113" s="4" t="s">
        <v>1024</v>
      </c>
      <c r="C113" s="4" t="s">
        <v>2070</v>
      </c>
      <c r="D113" s="4" t="s">
        <v>1955</v>
      </c>
      <c r="E113" s="4" t="s">
        <v>1025</v>
      </c>
      <c r="F113" s="29">
        <v>12000</v>
      </c>
      <c r="G113" s="1"/>
    </row>
    <row r="114" spans="1:7" ht="12.75">
      <c r="A114" s="18">
        <v>112</v>
      </c>
      <c r="B114" s="4" t="s">
        <v>3720</v>
      </c>
      <c r="C114" s="4" t="s">
        <v>2070</v>
      </c>
      <c r="D114" s="4" t="s">
        <v>2071</v>
      </c>
      <c r="E114" s="4" t="s">
        <v>3721</v>
      </c>
      <c r="F114" s="29">
        <v>12000</v>
      </c>
      <c r="G114" s="1"/>
    </row>
    <row r="115" spans="1:7" ht="12.75">
      <c r="A115" s="18">
        <v>113</v>
      </c>
      <c r="B115" s="4" t="s">
        <v>2479</v>
      </c>
      <c r="C115" s="4" t="s">
        <v>2070</v>
      </c>
      <c r="D115" s="4" t="s">
        <v>2779</v>
      </c>
      <c r="E115" s="4" t="s">
        <v>2480</v>
      </c>
      <c r="F115" s="29">
        <v>12000</v>
      </c>
      <c r="G115" s="1"/>
    </row>
    <row r="116" spans="1:7" ht="12.75">
      <c r="A116" s="18">
        <v>114</v>
      </c>
      <c r="B116" s="4" t="s">
        <v>1447</v>
      </c>
      <c r="C116" s="4" t="s">
        <v>2070</v>
      </c>
      <c r="D116" s="4" t="s">
        <v>1448</v>
      </c>
      <c r="E116" s="4" t="s">
        <v>1449</v>
      </c>
      <c r="F116" s="29">
        <v>12060</v>
      </c>
      <c r="G116" s="1"/>
    </row>
    <row r="117" spans="1:7" ht="12.75">
      <c r="A117" s="18">
        <v>115</v>
      </c>
      <c r="B117" s="4" t="s">
        <v>1908</v>
      </c>
      <c r="C117" s="4" t="s">
        <v>2070</v>
      </c>
      <c r="D117" s="4" t="s">
        <v>4399</v>
      </c>
      <c r="E117" s="4" t="s">
        <v>1909</v>
      </c>
      <c r="F117" s="29">
        <v>12260</v>
      </c>
      <c r="G117" s="1"/>
    </row>
    <row r="118" spans="1:7" ht="12.75">
      <c r="A118" s="18">
        <v>116</v>
      </c>
      <c r="B118" s="4" t="s">
        <v>3062</v>
      </c>
      <c r="C118" s="4" t="s">
        <v>2070</v>
      </c>
      <c r="D118" s="4" t="s">
        <v>3771</v>
      </c>
      <c r="E118" s="4" t="s">
        <v>4848</v>
      </c>
      <c r="F118" s="29">
        <v>12280</v>
      </c>
      <c r="G118" s="1"/>
    </row>
    <row r="119" spans="1:7" ht="12.75">
      <c r="A119" s="18">
        <v>117</v>
      </c>
      <c r="B119" s="4" t="s">
        <v>1754</v>
      </c>
      <c r="C119" s="4" t="s">
        <v>2070</v>
      </c>
      <c r="D119" s="4" t="s">
        <v>4577</v>
      </c>
      <c r="E119" s="4" t="s">
        <v>1755</v>
      </c>
      <c r="F119" s="29">
        <v>12300</v>
      </c>
      <c r="G119" s="1"/>
    </row>
    <row r="120" spans="1:7" ht="12.75">
      <c r="A120" s="18">
        <v>118</v>
      </c>
      <c r="B120" s="4" t="s">
        <v>1249</v>
      </c>
      <c r="C120" s="4" t="s">
        <v>2070</v>
      </c>
      <c r="D120" s="4" t="s">
        <v>4531</v>
      </c>
      <c r="E120" s="4" t="s">
        <v>81</v>
      </c>
      <c r="F120" s="29">
        <v>12500</v>
      </c>
      <c r="G120" s="1"/>
    </row>
    <row r="121" spans="1:7" ht="12.75">
      <c r="A121" s="18">
        <v>119</v>
      </c>
      <c r="B121" s="4" t="s">
        <v>2375</v>
      </c>
      <c r="C121" s="4" t="s">
        <v>2070</v>
      </c>
      <c r="D121" s="4" t="s">
        <v>4577</v>
      </c>
      <c r="E121" s="4" t="s">
        <v>2376</v>
      </c>
      <c r="F121" s="29">
        <v>12500</v>
      </c>
      <c r="G121" s="1"/>
    </row>
    <row r="122" spans="1:7" ht="12.75">
      <c r="A122" s="18">
        <v>120</v>
      </c>
      <c r="B122" s="4" t="s">
        <v>3350</v>
      </c>
      <c r="C122" s="4" t="s">
        <v>2070</v>
      </c>
      <c r="D122" s="4" t="s">
        <v>4531</v>
      </c>
      <c r="E122" s="4" t="s">
        <v>3351</v>
      </c>
      <c r="F122" s="29">
        <v>12970</v>
      </c>
      <c r="G122" s="1"/>
    </row>
    <row r="123" spans="1:7" ht="12.75">
      <c r="A123" s="18">
        <v>121</v>
      </c>
      <c r="B123" s="4" t="s">
        <v>2443</v>
      </c>
      <c r="C123" s="4" t="s">
        <v>2070</v>
      </c>
      <c r="D123" s="4" t="s">
        <v>4620</v>
      </c>
      <c r="E123" s="4" t="s">
        <v>2444</v>
      </c>
      <c r="F123" s="29">
        <v>13000</v>
      </c>
      <c r="G123" s="1"/>
    </row>
    <row r="124" spans="1:7" ht="12.75">
      <c r="A124" s="18">
        <v>122</v>
      </c>
      <c r="B124" s="4" t="s">
        <v>3333</v>
      </c>
      <c r="C124" s="4" t="s">
        <v>2070</v>
      </c>
      <c r="D124" s="4" t="s">
        <v>2779</v>
      </c>
      <c r="E124" s="4" t="s">
        <v>3334</v>
      </c>
      <c r="F124" s="29">
        <v>13000</v>
      </c>
      <c r="G124" s="1"/>
    </row>
    <row r="125" spans="1:7" ht="12.75">
      <c r="A125" s="18">
        <v>123</v>
      </c>
      <c r="B125" s="4" t="s">
        <v>66</v>
      </c>
      <c r="C125" s="4" t="s">
        <v>2070</v>
      </c>
      <c r="D125" s="4" t="s">
        <v>2779</v>
      </c>
      <c r="E125" s="4" t="s">
        <v>67</v>
      </c>
      <c r="F125" s="29">
        <v>13000</v>
      </c>
      <c r="G125" s="1"/>
    </row>
    <row r="126" spans="1:7" ht="12.75">
      <c r="A126" s="18">
        <v>124</v>
      </c>
      <c r="B126" s="4" t="s">
        <v>141</v>
      </c>
      <c r="C126" s="4" t="s">
        <v>2070</v>
      </c>
      <c r="D126" s="4" t="s">
        <v>4577</v>
      </c>
      <c r="E126" s="4" t="s">
        <v>142</v>
      </c>
      <c r="F126" s="29">
        <v>13000</v>
      </c>
      <c r="G126" s="1"/>
    </row>
    <row r="127" spans="1:7" ht="12.75">
      <c r="A127" s="18">
        <v>125</v>
      </c>
      <c r="B127" s="4" t="s">
        <v>3148</v>
      </c>
      <c r="C127" s="4" t="s">
        <v>2070</v>
      </c>
      <c r="D127" s="4" t="s">
        <v>570</v>
      </c>
      <c r="E127" s="4" t="s">
        <v>3149</v>
      </c>
      <c r="F127" s="29">
        <v>13000</v>
      </c>
      <c r="G127" s="1"/>
    </row>
    <row r="128" spans="1:7" ht="12.75">
      <c r="A128" s="18">
        <v>126</v>
      </c>
      <c r="B128" s="4" t="s">
        <v>3070</v>
      </c>
      <c r="C128" s="4" t="s">
        <v>2070</v>
      </c>
      <c r="D128" s="4" t="s">
        <v>4531</v>
      </c>
      <c r="E128" s="4" t="s">
        <v>3071</v>
      </c>
      <c r="F128" s="29">
        <v>13000</v>
      </c>
      <c r="G128" s="1"/>
    </row>
    <row r="129" spans="1:7" ht="12.75">
      <c r="A129" s="18">
        <v>127</v>
      </c>
      <c r="B129" s="4" t="s">
        <v>1954</v>
      </c>
      <c r="C129" s="4" t="s">
        <v>2070</v>
      </c>
      <c r="D129" s="4" t="s">
        <v>1955</v>
      </c>
      <c r="E129" s="4" t="s">
        <v>1956</v>
      </c>
      <c r="F129" s="29">
        <v>13000</v>
      </c>
      <c r="G129" s="1"/>
    </row>
    <row r="130" spans="1:7" ht="12.75">
      <c r="A130" s="18">
        <v>128</v>
      </c>
      <c r="B130" s="4" t="s">
        <v>4805</v>
      </c>
      <c r="C130" s="4" t="s">
        <v>2070</v>
      </c>
      <c r="D130" s="4" t="s">
        <v>1955</v>
      </c>
      <c r="E130" s="4" t="s">
        <v>4806</v>
      </c>
      <c r="F130" s="29">
        <v>13000</v>
      </c>
      <c r="G130" s="1"/>
    </row>
    <row r="131" spans="1:7" ht="12.75">
      <c r="A131" s="18">
        <v>129</v>
      </c>
      <c r="B131" s="4" t="s">
        <v>4576</v>
      </c>
      <c r="C131" s="4" t="s">
        <v>2070</v>
      </c>
      <c r="D131" s="4" t="s">
        <v>4577</v>
      </c>
      <c r="E131" s="4" t="s">
        <v>4578</v>
      </c>
      <c r="F131" s="29">
        <v>13000</v>
      </c>
      <c r="G131" s="1"/>
    </row>
    <row r="132" spans="1:7" ht="12.75">
      <c r="A132" s="18">
        <v>130</v>
      </c>
      <c r="B132" s="4" t="s">
        <v>3054</v>
      </c>
      <c r="C132" s="4" t="s">
        <v>2070</v>
      </c>
      <c r="D132" s="4" t="s">
        <v>4531</v>
      </c>
      <c r="E132" s="4" t="s">
        <v>3055</v>
      </c>
      <c r="F132" s="29">
        <v>13300</v>
      </c>
      <c r="G132" s="1"/>
    </row>
    <row r="133" spans="1:7" ht="12.75">
      <c r="A133" s="18">
        <v>131</v>
      </c>
      <c r="B133" s="4" t="s">
        <v>1486</v>
      </c>
      <c r="C133" s="4" t="s">
        <v>2070</v>
      </c>
      <c r="D133" s="4" t="s">
        <v>2779</v>
      </c>
      <c r="E133" s="4" t="s">
        <v>1487</v>
      </c>
      <c r="F133" s="29">
        <v>13440</v>
      </c>
      <c r="G133" s="1"/>
    </row>
    <row r="134" spans="1:7" ht="12.75">
      <c r="A134" s="18">
        <v>132</v>
      </c>
      <c r="B134" s="4" t="s">
        <v>4809</v>
      </c>
      <c r="C134" s="4" t="s">
        <v>2070</v>
      </c>
      <c r="D134" s="4" t="s">
        <v>4577</v>
      </c>
      <c r="E134" s="4" t="s">
        <v>4810</v>
      </c>
      <c r="F134" s="29">
        <v>13470</v>
      </c>
      <c r="G134" s="1"/>
    </row>
    <row r="135" spans="1:7" ht="12.75">
      <c r="A135" s="18">
        <v>133</v>
      </c>
      <c r="B135" s="4" t="s">
        <v>4249</v>
      </c>
      <c r="C135" s="4" t="s">
        <v>2070</v>
      </c>
      <c r="D135" s="4" t="s">
        <v>2071</v>
      </c>
      <c r="E135" s="4" t="s">
        <v>4250</v>
      </c>
      <c r="F135" s="29">
        <v>13500</v>
      </c>
      <c r="G135" s="1"/>
    </row>
    <row r="136" spans="1:7" ht="12.75">
      <c r="A136" s="18">
        <v>134</v>
      </c>
      <c r="B136" s="4" t="s">
        <v>1524</v>
      </c>
      <c r="C136" s="4" t="s">
        <v>2070</v>
      </c>
      <c r="D136" s="4" t="s">
        <v>1955</v>
      </c>
      <c r="E136" s="4" t="s">
        <v>1525</v>
      </c>
      <c r="F136" s="29">
        <v>13890</v>
      </c>
      <c r="G136" s="1"/>
    </row>
    <row r="137" spans="1:7" ht="12.75">
      <c r="A137" s="18">
        <v>135</v>
      </c>
      <c r="B137" s="4" t="s">
        <v>3705</v>
      </c>
      <c r="C137" s="4" t="s">
        <v>2070</v>
      </c>
      <c r="D137" s="4" t="s">
        <v>2071</v>
      </c>
      <c r="E137" s="4" t="s">
        <v>2100</v>
      </c>
      <c r="F137" s="29">
        <v>14000</v>
      </c>
      <c r="G137" s="1"/>
    </row>
    <row r="138" spans="1:7" ht="12.75">
      <c r="A138" s="18">
        <v>136</v>
      </c>
      <c r="B138" s="4" t="s">
        <v>4246</v>
      </c>
      <c r="C138" s="4" t="s">
        <v>2070</v>
      </c>
      <c r="D138" s="4" t="s">
        <v>2071</v>
      </c>
      <c r="E138" s="4" t="s">
        <v>2808</v>
      </c>
      <c r="F138" s="29">
        <v>14000</v>
      </c>
      <c r="G138" s="1"/>
    </row>
    <row r="139" spans="1:7" ht="12.75">
      <c r="A139" s="18">
        <v>137</v>
      </c>
      <c r="B139" s="4" t="s">
        <v>3170</v>
      </c>
      <c r="C139" s="4" t="s">
        <v>2070</v>
      </c>
      <c r="D139" s="4" t="s">
        <v>1955</v>
      </c>
      <c r="E139" s="4" t="s">
        <v>3171</v>
      </c>
      <c r="F139" s="29">
        <v>14000</v>
      </c>
      <c r="G139" s="1"/>
    </row>
    <row r="140" spans="1:7" ht="12.75">
      <c r="A140" s="18">
        <v>138</v>
      </c>
      <c r="B140" s="4" t="s">
        <v>1006</v>
      </c>
      <c r="C140" s="4" t="s">
        <v>2070</v>
      </c>
      <c r="D140" s="4" t="s">
        <v>4620</v>
      </c>
      <c r="E140" s="4" t="s">
        <v>1007</v>
      </c>
      <c r="F140" s="29">
        <v>15000</v>
      </c>
      <c r="G140" s="1"/>
    </row>
    <row r="141" spans="1:7" ht="12.75">
      <c r="A141" s="18">
        <v>139</v>
      </c>
      <c r="B141" s="4" t="s">
        <v>1409</v>
      </c>
      <c r="C141" s="4" t="s">
        <v>2070</v>
      </c>
      <c r="D141" s="4" t="s">
        <v>4620</v>
      </c>
      <c r="E141" s="4" t="s">
        <v>1410</v>
      </c>
      <c r="F141" s="29">
        <v>15000</v>
      </c>
      <c r="G141" s="1"/>
    </row>
    <row r="142" spans="1:7" ht="12.75">
      <c r="A142" s="18">
        <v>140</v>
      </c>
      <c r="B142" s="4" t="s">
        <v>453</v>
      </c>
      <c r="C142" s="4" t="s">
        <v>2070</v>
      </c>
      <c r="D142" s="4" t="s">
        <v>2071</v>
      </c>
      <c r="E142" s="4" t="s">
        <v>454</v>
      </c>
      <c r="F142" s="29">
        <v>15000</v>
      </c>
      <c r="G142" s="1"/>
    </row>
    <row r="143" spans="1:7" ht="12.75">
      <c r="A143" s="18">
        <v>141</v>
      </c>
      <c r="B143" s="4" t="s">
        <v>1225</v>
      </c>
      <c r="C143" s="4" t="s">
        <v>2070</v>
      </c>
      <c r="D143" s="4" t="s">
        <v>4577</v>
      </c>
      <c r="E143" s="4" t="s">
        <v>1226</v>
      </c>
      <c r="F143" s="29">
        <v>15000</v>
      </c>
      <c r="G143" s="1"/>
    </row>
    <row r="144" spans="1:7" ht="12.75">
      <c r="A144" s="18">
        <v>142</v>
      </c>
      <c r="B144" s="4" t="s">
        <v>1430</v>
      </c>
      <c r="C144" s="4" t="s">
        <v>2070</v>
      </c>
      <c r="D144" s="4" t="s">
        <v>2071</v>
      </c>
      <c r="E144" s="4" t="s">
        <v>1431</v>
      </c>
      <c r="F144" s="29">
        <v>15000</v>
      </c>
      <c r="G144" s="1"/>
    </row>
    <row r="145" spans="1:7" ht="12.75">
      <c r="A145" s="18">
        <v>143</v>
      </c>
      <c r="B145" s="4" t="s">
        <v>1454</v>
      </c>
      <c r="C145" s="4" t="s">
        <v>2070</v>
      </c>
      <c r="D145" s="4" t="s">
        <v>1455</v>
      </c>
      <c r="E145" s="4" t="s">
        <v>1456</v>
      </c>
      <c r="F145" s="29">
        <v>15000</v>
      </c>
      <c r="G145" s="1"/>
    </row>
    <row r="146" spans="1:7" ht="12.75">
      <c r="A146" s="18">
        <v>144</v>
      </c>
      <c r="B146" s="4" t="s">
        <v>2180</v>
      </c>
      <c r="C146" s="4" t="s">
        <v>2070</v>
      </c>
      <c r="D146" s="4" t="s">
        <v>2071</v>
      </c>
      <c r="E146" s="4" t="s">
        <v>2181</v>
      </c>
      <c r="F146" s="29">
        <v>15000</v>
      </c>
      <c r="G146" s="1"/>
    </row>
    <row r="147" spans="1:7" ht="12.75">
      <c r="A147" s="18">
        <v>145</v>
      </c>
      <c r="B147" s="4" t="s">
        <v>4619</v>
      </c>
      <c r="C147" s="4" t="s">
        <v>2070</v>
      </c>
      <c r="D147" s="4" t="s">
        <v>4620</v>
      </c>
      <c r="E147" s="4" t="s">
        <v>4621</v>
      </c>
      <c r="F147" s="29">
        <v>15000</v>
      </c>
      <c r="G147" s="1"/>
    </row>
    <row r="148" spans="1:7" ht="12.75">
      <c r="A148" s="18">
        <v>146</v>
      </c>
      <c r="B148" s="4" t="s">
        <v>2569</v>
      </c>
      <c r="C148" s="4" t="s">
        <v>2070</v>
      </c>
      <c r="D148" s="4" t="s">
        <v>2071</v>
      </c>
      <c r="E148" s="4" t="s">
        <v>2570</v>
      </c>
      <c r="F148" s="29">
        <v>15000</v>
      </c>
      <c r="G148" s="1"/>
    </row>
    <row r="149" spans="1:7" ht="12.75">
      <c r="A149" s="18">
        <v>147</v>
      </c>
      <c r="B149" s="4" t="s">
        <v>564</v>
      </c>
      <c r="C149" s="4" t="s">
        <v>2070</v>
      </c>
      <c r="D149" s="4" t="s">
        <v>2071</v>
      </c>
      <c r="E149" s="4" t="s">
        <v>565</v>
      </c>
      <c r="F149" s="29">
        <v>15000</v>
      </c>
      <c r="G149" s="1"/>
    </row>
    <row r="150" spans="1:7" ht="12.75">
      <c r="A150" s="18">
        <v>148</v>
      </c>
      <c r="B150" s="4" t="s">
        <v>954</v>
      </c>
      <c r="C150" s="4" t="s">
        <v>2070</v>
      </c>
      <c r="D150" s="4" t="s">
        <v>2071</v>
      </c>
      <c r="E150" s="4" t="s">
        <v>565</v>
      </c>
      <c r="F150" s="29">
        <v>15000</v>
      </c>
      <c r="G150" s="1"/>
    </row>
    <row r="151" spans="1:7" ht="12.75">
      <c r="A151" s="18">
        <v>149</v>
      </c>
      <c r="B151" s="4" t="s">
        <v>3272</v>
      </c>
      <c r="C151" s="4" t="s">
        <v>2070</v>
      </c>
      <c r="D151" s="4" t="s">
        <v>2129</v>
      </c>
      <c r="E151" s="4" t="s">
        <v>3273</v>
      </c>
      <c r="F151" s="29">
        <v>15000</v>
      </c>
      <c r="G151" s="1"/>
    </row>
    <row r="152" spans="1:7" ht="12.75">
      <c r="A152" s="18">
        <v>150</v>
      </c>
      <c r="B152" s="4" t="s">
        <v>4931</v>
      </c>
      <c r="C152" s="4" t="s">
        <v>2070</v>
      </c>
      <c r="D152" s="4" t="s">
        <v>2779</v>
      </c>
      <c r="E152" s="4" t="s">
        <v>4932</v>
      </c>
      <c r="F152" s="29">
        <v>15000</v>
      </c>
      <c r="G152" s="1"/>
    </row>
    <row r="153" spans="1:7" ht="12.75">
      <c r="A153" s="18">
        <v>151</v>
      </c>
      <c r="B153" s="4" t="s">
        <v>3372</v>
      </c>
      <c r="C153" s="4" t="s">
        <v>2070</v>
      </c>
      <c r="D153" s="4" t="s">
        <v>1955</v>
      </c>
      <c r="E153" s="4" t="s">
        <v>2044</v>
      </c>
      <c r="F153" s="29">
        <v>15000</v>
      </c>
      <c r="G153" s="1"/>
    </row>
    <row r="154" spans="1:7" ht="12.75">
      <c r="A154" s="18">
        <v>152</v>
      </c>
      <c r="B154" s="4" t="s">
        <v>4337</v>
      </c>
      <c r="C154" s="4" t="s">
        <v>2070</v>
      </c>
      <c r="D154" s="4" t="s">
        <v>1955</v>
      </c>
      <c r="E154" s="4" t="s">
        <v>4338</v>
      </c>
      <c r="F154" s="29">
        <v>15000</v>
      </c>
      <c r="G154" s="1"/>
    </row>
    <row r="155" spans="1:7" ht="12.75">
      <c r="A155" s="18">
        <v>153</v>
      </c>
      <c r="B155" s="4" t="s">
        <v>3091</v>
      </c>
      <c r="C155" s="4" t="s">
        <v>2070</v>
      </c>
      <c r="D155" s="4" t="s">
        <v>2779</v>
      </c>
      <c r="E155" s="4" t="s">
        <v>3092</v>
      </c>
      <c r="F155" s="29">
        <v>15000</v>
      </c>
      <c r="G155" s="1"/>
    </row>
    <row r="156" spans="1:7" ht="12.75">
      <c r="A156" s="18">
        <v>154</v>
      </c>
      <c r="B156" s="4" t="s">
        <v>7</v>
      </c>
      <c r="C156" s="4" t="s">
        <v>2070</v>
      </c>
      <c r="D156" s="4" t="s">
        <v>4531</v>
      </c>
      <c r="E156" s="4" t="s">
        <v>8</v>
      </c>
      <c r="F156" s="29">
        <v>15000</v>
      </c>
      <c r="G156" s="1"/>
    </row>
    <row r="157" spans="1:7" ht="12.75">
      <c r="A157" s="18">
        <v>155</v>
      </c>
      <c r="B157" s="4" t="s">
        <v>672</v>
      </c>
      <c r="C157" s="4" t="s">
        <v>2070</v>
      </c>
      <c r="D157" s="4" t="s">
        <v>4531</v>
      </c>
      <c r="E157" s="4" t="s">
        <v>673</v>
      </c>
      <c r="F157" s="29">
        <v>15000</v>
      </c>
      <c r="G157" s="1"/>
    </row>
    <row r="158" spans="1:7" ht="12.75">
      <c r="A158" s="18">
        <v>156</v>
      </c>
      <c r="B158" s="4" t="s">
        <v>2498</v>
      </c>
      <c r="C158" s="4" t="s">
        <v>2070</v>
      </c>
      <c r="D158" s="4" t="s">
        <v>4577</v>
      </c>
      <c r="E158" s="4" t="s">
        <v>2499</v>
      </c>
      <c r="F158" s="29">
        <v>15000</v>
      </c>
      <c r="G158" s="1"/>
    </row>
    <row r="159" spans="1:7" ht="12.75">
      <c r="A159" s="18">
        <v>157</v>
      </c>
      <c r="B159" s="4" t="s">
        <v>3068</v>
      </c>
      <c r="C159" s="4" t="s">
        <v>2070</v>
      </c>
      <c r="D159" s="4" t="s">
        <v>4577</v>
      </c>
      <c r="E159" s="4" t="s">
        <v>3069</v>
      </c>
      <c r="F159" s="29">
        <v>15000</v>
      </c>
      <c r="G159" s="1"/>
    </row>
    <row r="160" spans="1:7" ht="12.75">
      <c r="A160" s="18">
        <v>158</v>
      </c>
      <c r="B160" s="4" t="s">
        <v>3369</v>
      </c>
      <c r="C160" s="4" t="s">
        <v>2070</v>
      </c>
      <c r="D160" s="4" t="s">
        <v>4531</v>
      </c>
      <c r="E160" s="4" t="s">
        <v>3370</v>
      </c>
      <c r="F160" s="29">
        <v>15210</v>
      </c>
      <c r="G160" s="1"/>
    </row>
    <row r="161" spans="1:7" ht="12.75">
      <c r="A161" s="18">
        <v>159</v>
      </c>
      <c r="B161" s="4" t="s">
        <v>130</v>
      </c>
      <c r="C161" s="4" t="s">
        <v>2070</v>
      </c>
      <c r="D161" s="4" t="s">
        <v>4577</v>
      </c>
      <c r="E161" s="4" t="s">
        <v>4770</v>
      </c>
      <c r="F161" s="29">
        <v>15330</v>
      </c>
      <c r="G161" s="1"/>
    </row>
    <row r="162" spans="1:7" ht="12.75">
      <c r="A162" s="18">
        <v>160</v>
      </c>
      <c r="B162" s="4" t="s">
        <v>1761</v>
      </c>
      <c r="C162" s="4" t="s">
        <v>2070</v>
      </c>
      <c r="D162" s="4" t="s">
        <v>2779</v>
      </c>
      <c r="E162" s="4" t="s">
        <v>261</v>
      </c>
      <c r="F162" s="29">
        <v>15440</v>
      </c>
      <c r="G162" s="1"/>
    </row>
    <row r="163" spans="1:7" ht="12.75">
      <c r="A163" s="18">
        <v>161</v>
      </c>
      <c r="B163" s="4" t="s">
        <v>2273</v>
      </c>
      <c r="C163" s="4" t="s">
        <v>2070</v>
      </c>
      <c r="D163" s="4" t="s">
        <v>2071</v>
      </c>
      <c r="E163" s="4" t="s">
        <v>2274</v>
      </c>
      <c r="F163" s="29">
        <v>16000</v>
      </c>
      <c r="G163" s="1"/>
    </row>
    <row r="164" spans="1:7" ht="12.75">
      <c r="A164" s="18">
        <v>162</v>
      </c>
      <c r="B164" s="4" t="s">
        <v>1022</v>
      </c>
      <c r="C164" s="4" t="s">
        <v>2070</v>
      </c>
      <c r="D164" s="4" t="s">
        <v>2071</v>
      </c>
      <c r="E164" s="4" t="s">
        <v>1023</v>
      </c>
      <c r="F164" s="29">
        <v>16000</v>
      </c>
      <c r="G164" s="1"/>
    </row>
    <row r="165" spans="1:7" ht="12.75">
      <c r="A165" s="18">
        <v>163</v>
      </c>
      <c r="B165" s="4" t="s">
        <v>3087</v>
      </c>
      <c r="C165" s="4" t="s">
        <v>2070</v>
      </c>
      <c r="D165" s="4" t="s">
        <v>3771</v>
      </c>
      <c r="E165" s="4" t="s">
        <v>3088</v>
      </c>
      <c r="F165" s="29">
        <v>16110</v>
      </c>
      <c r="G165" s="1"/>
    </row>
    <row r="166" spans="1:7" ht="12.75">
      <c r="A166" s="18">
        <v>164</v>
      </c>
      <c r="B166" s="4" t="s">
        <v>650</v>
      </c>
      <c r="C166" s="4" t="s">
        <v>2070</v>
      </c>
      <c r="D166" s="4" t="s">
        <v>2071</v>
      </c>
      <c r="E166" s="4" t="s">
        <v>651</v>
      </c>
      <c r="F166" s="29">
        <v>16350</v>
      </c>
      <c r="G166" s="1"/>
    </row>
    <row r="167" spans="1:7" ht="12.75">
      <c r="A167" s="18">
        <v>165</v>
      </c>
      <c r="B167" s="4" t="s">
        <v>3336</v>
      </c>
      <c r="C167" s="4" t="s">
        <v>2070</v>
      </c>
      <c r="D167" s="4" t="s">
        <v>4531</v>
      </c>
      <c r="E167" s="4" t="s">
        <v>3337</v>
      </c>
      <c r="F167" s="29">
        <v>16840</v>
      </c>
      <c r="G167" s="1"/>
    </row>
    <row r="168" spans="1:7" ht="12.75">
      <c r="A168" s="18">
        <v>166</v>
      </c>
      <c r="B168" s="37">
        <v>4731101771</v>
      </c>
      <c r="C168" s="4" t="s">
        <v>2070</v>
      </c>
      <c r="D168" s="4" t="s">
        <v>2071</v>
      </c>
      <c r="E168" s="4" t="s">
        <v>3896</v>
      </c>
      <c r="F168" s="29">
        <v>17000</v>
      </c>
      <c r="G168" s="1"/>
    </row>
    <row r="169" spans="1:7" ht="12.75">
      <c r="A169" s="18">
        <v>167</v>
      </c>
      <c r="B169" s="4" t="s">
        <v>2151</v>
      </c>
      <c r="C169" s="4" t="s">
        <v>2070</v>
      </c>
      <c r="D169" s="4" t="s">
        <v>2071</v>
      </c>
      <c r="E169" s="4" t="s">
        <v>2152</v>
      </c>
      <c r="F169" s="29">
        <v>17000</v>
      </c>
      <c r="G169" s="1"/>
    </row>
    <row r="170" spans="1:7" ht="12.75">
      <c r="A170" s="18">
        <v>168</v>
      </c>
      <c r="B170" s="4" t="s">
        <v>2086</v>
      </c>
      <c r="C170" s="4" t="s">
        <v>2070</v>
      </c>
      <c r="D170" s="4" t="s">
        <v>2071</v>
      </c>
      <c r="E170" s="4" t="s">
        <v>3898</v>
      </c>
      <c r="F170" s="29">
        <v>17400</v>
      </c>
      <c r="G170" s="1"/>
    </row>
    <row r="171" spans="1:7" ht="12.75">
      <c r="A171" s="18">
        <v>169</v>
      </c>
      <c r="B171" s="4" t="s">
        <v>4339</v>
      </c>
      <c r="C171" s="4" t="s">
        <v>2070</v>
      </c>
      <c r="D171" s="4" t="s">
        <v>4340</v>
      </c>
      <c r="E171" s="4" t="s">
        <v>4341</v>
      </c>
      <c r="F171" s="29">
        <v>17400</v>
      </c>
      <c r="G171" s="1"/>
    </row>
    <row r="172" spans="1:7" ht="12.75">
      <c r="A172" s="18">
        <v>170</v>
      </c>
      <c r="B172" s="37">
        <v>4731101454</v>
      </c>
      <c r="C172" s="4" t="s">
        <v>2070</v>
      </c>
      <c r="D172" s="4" t="s">
        <v>2071</v>
      </c>
      <c r="E172" s="4" t="s">
        <v>3897</v>
      </c>
      <c r="F172" s="29">
        <v>18000</v>
      </c>
      <c r="G172" s="1"/>
    </row>
    <row r="173" spans="1:7" ht="12.75">
      <c r="A173" s="18">
        <v>171</v>
      </c>
      <c r="B173" s="4" t="s">
        <v>4874</v>
      </c>
      <c r="C173" s="4" t="s">
        <v>2070</v>
      </c>
      <c r="D173" s="4" t="s">
        <v>2071</v>
      </c>
      <c r="E173" s="4" t="s">
        <v>264</v>
      </c>
      <c r="F173" s="29">
        <v>18000</v>
      </c>
      <c r="G173" s="1"/>
    </row>
    <row r="174" spans="1:7" ht="12.75">
      <c r="A174" s="18">
        <v>172</v>
      </c>
      <c r="B174" s="4" t="s">
        <v>2317</v>
      </c>
      <c r="C174" s="4" t="s">
        <v>2070</v>
      </c>
      <c r="D174" s="4" t="s">
        <v>2071</v>
      </c>
      <c r="E174" s="4" t="s">
        <v>2318</v>
      </c>
      <c r="F174" s="29">
        <v>18000</v>
      </c>
      <c r="G174" s="1"/>
    </row>
    <row r="175" spans="1:7" ht="12.75">
      <c r="A175" s="18">
        <v>173</v>
      </c>
      <c r="B175" s="4" t="s">
        <v>1568</v>
      </c>
      <c r="C175" s="4" t="s">
        <v>2070</v>
      </c>
      <c r="D175" s="4" t="s">
        <v>2071</v>
      </c>
      <c r="E175" s="4" t="s">
        <v>1569</v>
      </c>
      <c r="F175" s="29">
        <v>18000</v>
      </c>
      <c r="G175" s="1"/>
    </row>
    <row r="176" spans="1:7" ht="12.75">
      <c r="A176" s="18">
        <v>174</v>
      </c>
      <c r="B176" s="4" t="s">
        <v>1288</v>
      </c>
      <c r="C176" s="4" t="s">
        <v>2070</v>
      </c>
      <c r="D176" s="4" t="s">
        <v>1955</v>
      </c>
      <c r="E176" s="4" t="s">
        <v>1289</v>
      </c>
      <c r="F176" s="29">
        <v>18000</v>
      </c>
      <c r="G176" s="1"/>
    </row>
    <row r="177" spans="1:7" ht="12.75">
      <c r="A177" s="18">
        <v>175</v>
      </c>
      <c r="B177" s="4" t="s">
        <v>166</v>
      </c>
      <c r="C177" s="4" t="s">
        <v>2070</v>
      </c>
      <c r="D177" s="4" t="s">
        <v>3771</v>
      </c>
      <c r="E177" s="4" t="s">
        <v>3022</v>
      </c>
      <c r="F177" s="29">
        <v>18000</v>
      </c>
      <c r="G177" s="1"/>
    </row>
    <row r="178" spans="1:7" ht="12.75">
      <c r="A178" s="18">
        <v>176</v>
      </c>
      <c r="B178" s="4" t="s">
        <v>136</v>
      </c>
      <c r="C178" s="4" t="s">
        <v>2070</v>
      </c>
      <c r="D178" s="4" t="s">
        <v>4531</v>
      </c>
      <c r="E178" s="4" t="s">
        <v>137</v>
      </c>
      <c r="F178" s="29">
        <v>19000</v>
      </c>
      <c r="G178" s="1"/>
    </row>
    <row r="179" spans="1:7" ht="12.75">
      <c r="A179" s="18">
        <v>177</v>
      </c>
      <c r="B179" s="4" t="s">
        <v>780</v>
      </c>
      <c r="C179" s="4" t="s">
        <v>2070</v>
      </c>
      <c r="D179" s="4" t="s">
        <v>2779</v>
      </c>
      <c r="E179" s="4" t="s">
        <v>781</v>
      </c>
      <c r="F179" s="29">
        <v>19020</v>
      </c>
      <c r="G179" s="1"/>
    </row>
    <row r="180" spans="1:7" ht="12.75">
      <c r="A180" s="18">
        <v>178</v>
      </c>
      <c r="B180" s="4" t="s">
        <v>3172</v>
      </c>
      <c r="C180" s="4" t="s">
        <v>2070</v>
      </c>
      <c r="D180" s="4" t="s">
        <v>2779</v>
      </c>
      <c r="E180" s="4" t="s">
        <v>3167</v>
      </c>
      <c r="F180" s="29">
        <v>19790</v>
      </c>
      <c r="G180" s="1"/>
    </row>
    <row r="181" spans="1:7" ht="12.75">
      <c r="A181" s="18">
        <v>179</v>
      </c>
      <c r="B181" s="4" t="s">
        <v>2769</v>
      </c>
      <c r="C181" s="4" t="s">
        <v>2070</v>
      </c>
      <c r="D181" s="4" t="s">
        <v>2071</v>
      </c>
      <c r="E181" s="4" t="s">
        <v>2770</v>
      </c>
      <c r="F181" s="29">
        <v>20000</v>
      </c>
      <c r="G181" s="1"/>
    </row>
    <row r="182" spans="1:7" ht="12.75">
      <c r="A182" s="18">
        <v>180</v>
      </c>
      <c r="B182" s="4" t="s">
        <v>43</v>
      </c>
      <c r="C182" s="4" t="s">
        <v>2070</v>
      </c>
      <c r="D182" s="4" t="s">
        <v>3771</v>
      </c>
      <c r="E182" s="4" t="s">
        <v>44</v>
      </c>
      <c r="F182" s="29">
        <v>21180</v>
      </c>
      <c r="G182" s="1"/>
    </row>
    <row r="183" spans="1:7" ht="12.75">
      <c r="A183" s="18">
        <v>181</v>
      </c>
      <c r="B183" s="4" t="s">
        <v>3166</v>
      </c>
      <c r="C183" s="4" t="s">
        <v>2070</v>
      </c>
      <c r="D183" s="4" t="s">
        <v>4531</v>
      </c>
      <c r="E183" s="4" t="s">
        <v>3167</v>
      </c>
      <c r="F183" s="29">
        <v>22000</v>
      </c>
      <c r="G183" s="1"/>
    </row>
    <row r="184" spans="1:7" ht="12.75">
      <c r="A184" s="18">
        <v>182</v>
      </c>
      <c r="B184" s="4" t="s">
        <v>2310</v>
      </c>
      <c r="C184" s="4" t="s">
        <v>2070</v>
      </c>
      <c r="D184" s="4" t="s">
        <v>2071</v>
      </c>
      <c r="E184" s="4" t="s">
        <v>2100</v>
      </c>
      <c r="F184" s="29">
        <v>22000</v>
      </c>
      <c r="G184" s="1"/>
    </row>
    <row r="185" spans="1:7" ht="12.75">
      <c r="A185" s="18">
        <v>183</v>
      </c>
      <c r="B185" s="4" t="s">
        <v>3025</v>
      </c>
      <c r="C185" s="4" t="s">
        <v>2070</v>
      </c>
      <c r="D185" s="4" t="s">
        <v>2779</v>
      </c>
      <c r="E185" s="4" t="s">
        <v>3026</v>
      </c>
      <c r="F185" s="29">
        <v>22140</v>
      </c>
      <c r="G185" s="1"/>
    </row>
    <row r="186" spans="1:7" ht="12.75">
      <c r="A186" s="18">
        <v>184</v>
      </c>
      <c r="B186" s="4" t="s">
        <v>4890</v>
      </c>
      <c r="C186" s="4" t="s">
        <v>2070</v>
      </c>
      <c r="D186" s="4" t="s">
        <v>2071</v>
      </c>
      <c r="E186" s="4" t="s">
        <v>4891</v>
      </c>
      <c r="F186" s="29">
        <v>24000</v>
      </c>
      <c r="G186" s="1"/>
    </row>
    <row r="187" spans="1:7" ht="12.75">
      <c r="A187" s="18">
        <v>185</v>
      </c>
      <c r="B187" s="4" t="s">
        <v>84</v>
      </c>
      <c r="C187" s="4" t="s">
        <v>2070</v>
      </c>
      <c r="D187" s="4" t="s">
        <v>265</v>
      </c>
      <c r="E187" s="4" t="s">
        <v>85</v>
      </c>
      <c r="F187" s="29">
        <v>25740</v>
      </c>
      <c r="G187" s="1"/>
    </row>
    <row r="188" spans="1:7" ht="12.75">
      <c r="A188" s="18">
        <v>186</v>
      </c>
      <c r="B188" s="4" t="s">
        <v>1731</v>
      </c>
      <c r="C188" s="4" t="s">
        <v>2070</v>
      </c>
      <c r="D188" s="4" t="s">
        <v>2779</v>
      </c>
      <c r="E188" s="4" t="s">
        <v>1732</v>
      </c>
      <c r="F188" s="29">
        <v>26620</v>
      </c>
      <c r="G188" s="1"/>
    </row>
    <row r="189" spans="1:7" ht="12.75">
      <c r="A189" s="18">
        <v>187</v>
      </c>
      <c r="B189" s="4" t="s">
        <v>1720</v>
      </c>
      <c r="C189" s="4" t="s">
        <v>2070</v>
      </c>
      <c r="D189" s="4" t="s">
        <v>3771</v>
      </c>
      <c r="E189" s="4" t="s">
        <v>1721</v>
      </c>
      <c r="F189" s="29">
        <v>27070</v>
      </c>
      <c r="G189" s="1"/>
    </row>
    <row r="190" spans="1:7" ht="12.75">
      <c r="A190" s="18">
        <v>188</v>
      </c>
      <c r="B190" s="4" t="s">
        <v>3074</v>
      </c>
      <c r="C190" s="4" t="s">
        <v>2070</v>
      </c>
      <c r="D190" s="4" t="s">
        <v>3771</v>
      </c>
      <c r="E190" s="4" t="s">
        <v>3071</v>
      </c>
      <c r="F190" s="29">
        <v>28780</v>
      </c>
      <c r="G190" s="1"/>
    </row>
    <row r="191" spans="1:7" ht="12.75">
      <c r="A191" s="18">
        <v>189</v>
      </c>
      <c r="B191" s="4" t="s">
        <v>3137</v>
      </c>
      <c r="C191" s="4" t="s">
        <v>2070</v>
      </c>
      <c r="D191" s="4" t="s">
        <v>899</v>
      </c>
      <c r="E191" s="4" t="s">
        <v>3912</v>
      </c>
      <c r="F191" s="29">
        <v>50000</v>
      </c>
      <c r="G191" s="1"/>
    </row>
    <row r="192" spans="1:7" ht="12.75">
      <c r="A192" s="18">
        <v>190</v>
      </c>
      <c r="B192" s="4" t="s">
        <v>4267</v>
      </c>
      <c r="C192" s="4" t="s">
        <v>2070</v>
      </c>
      <c r="D192" s="4" t="s">
        <v>2071</v>
      </c>
      <c r="E192" s="4" t="s">
        <v>4268</v>
      </c>
      <c r="F192" s="29">
        <v>135000</v>
      </c>
      <c r="G192" s="1"/>
    </row>
    <row r="193" spans="1:6" ht="12.75">
      <c r="A193" s="51" t="s">
        <v>2799</v>
      </c>
      <c r="B193" s="52"/>
      <c r="C193" s="52"/>
      <c r="D193" s="52"/>
      <c r="E193" s="53"/>
      <c r="F193" s="10">
        <f>AVERAGE(F3:F192)</f>
        <v>13256.484210526316</v>
      </c>
    </row>
    <row r="194" spans="5:6" ht="12.75">
      <c r="E194" s="34" t="s">
        <v>167</v>
      </c>
      <c r="F194" s="34">
        <v>189</v>
      </c>
    </row>
    <row r="195" spans="5:6" ht="12.75">
      <c r="E195" s="34" t="s">
        <v>169</v>
      </c>
      <c r="F195" s="34">
        <v>188</v>
      </c>
    </row>
    <row r="196" spans="5:6" ht="12.75">
      <c r="E196" s="34" t="s">
        <v>168</v>
      </c>
      <c r="F196" s="35">
        <f>(F195/F194)*100</f>
        <v>99.47089947089947</v>
      </c>
    </row>
    <row r="197" spans="1:3" ht="12.75">
      <c r="A197" s="54" t="s">
        <v>3899</v>
      </c>
      <c r="B197" s="54"/>
      <c r="C197" s="54"/>
    </row>
    <row r="199" spans="1:6" s="12" customFormat="1" ht="12.75">
      <c r="A199" s="21" t="s">
        <v>965</v>
      </c>
      <c r="B199" s="21" t="s">
        <v>3891</v>
      </c>
      <c r="C199" s="21" t="s">
        <v>964</v>
      </c>
      <c r="D199" s="21" t="s">
        <v>3895</v>
      </c>
      <c r="E199" s="21" t="s">
        <v>963</v>
      </c>
      <c r="F199" s="21" t="s">
        <v>964</v>
      </c>
    </row>
    <row r="200" spans="1:6" ht="12.75">
      <c r="A200" s="16">
        <v>1</v>
      </c>
      <c r="B200" s="46">
        <v>4931103000</v>
      </c>
      <c r="C200" s="4" t="s">
        <v>2070</v>
      </c>
      <c r="D200" s="4" t="s">
        <v>3893</v>
      </c>
      <c r="E200" s="4" t="s">
        <v>3894</v>
      </c>
      <c r="F200" s="2">
        <v>12000</v>
      </c>
    </row>
    <row r="201" spans="1:6" ht="12.75">
      <c r="A201" s="16">
        <v>2</v>
      </c>
      <c r="B201" s="46">
        <v>4731101771</v>
      </c>
      <c r="C201" s="4" t="s">
        <v>2070</v>
      </c>
      <c r="D201" s="4" t="s">
        <v>2071</v>
      </c>
      <c r="E201" s="4" t="s">
        <v>3896</v>
      </c>
      <c r="F201" s="2">
        <v>17000</v>
      </c>
    </row>
    <row r="202" spans="1:6" ht="12.75">
      <c r="A202" s="16">
        <v>3</v>
      </c>
      <c r="B202" s="46">
        <v>4731101454</v>
      </c>
      <c r="C202" s="4" t="s">
        <v>2070</v>
      </c>
      <c r="D202" s="4" t="s">
        <v>2071</v>
      </c>
      <c r="E202" s="4" t="s">
        <v>3897</v>
      </c>
      <c r="F202" s="2">
        <v>18000</v>
      </c>
    </row>
    <row r="203" spans="1:7" ht="12.75">
      <c r="A203" s="19">
        <v>4</v>
      </c>
      <c r="B203" s="4" t="s">
        <v>1338</v>
      </c>
      <c r="C203" s="4" t="s">
        <v>2070</v>
      </c>
      <c r="D203" s="4" t="s">
        <v>3892</v>
      </c>
      <c r="E203" s="4" t="s">
        <v>2024</v>
      </c>
      <c r="F203" s="58" t="s">
        <v>2024</v>
      </c>
      <c r="G203" s="1"/>
    </row>
  </sheetData>
  <mergeCells count="7">
    <mergeCell ref="A193:E193"/>
    <mergeCell ref="A197:C197"/>
    <mergeCell ref="E1:E2"/>
    <mergeCell ref="A1:A2"/>
    <mergeCell ref="B1:B2"/>
    <mergeCell ref="C1:C2"/>
    <mergeCell ref="D1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MuMu PuRu</cp:lastModifiedBy>
  <cp:lastPrinted>2009-06-24T08:24:02Z</cp:lastPrinted>
  <dcterms:created xsi:type="dcterms:W3CDTF">2009-04-02T06:43:06Z</dcterms:created>
  <dcterms:modified xsi:type="dcterms:W3CDTF">2009-06-24T09:48:52Z</dcterms:modified>
  <cp:category/>
  <cp:version/>
  <cp:contentType/>
  <cp:contentStatus/>
</cp:coreProperties>
</file>